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18"/>
  </bookViews>
  <sheets>
    <sheet name="公示名单" sheetId="5" r:id="rId1"/>
  </sheets>
  <definedNames>
    <definedName name="_xlnm._FilterDatabase" localSheetId="0" hidden="1">公示名单!$A$2:$F$654</definedName>
    <definedName name="_xlnm.Print_Titles" localSheetId="0">公示名单!$2:$2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<sst xmlns="http://schemas.openxmlformats.org/spreadsheetml/2006/main" count="3267" uniqueCount="1478">
  <si>
    <t>成都市2024届急需紧缺专业选调生拟录用人员名单</t>
  </si>
  <si>
    <t>序号</t>
  </si>
  <si>
    <t>拟录用职位</t>
  </si>
  <si>
    <t>拟录用人员
姓名</t>
  </si>
  <si>
    <t>性别</t>
  </si>
  <si>
    <t>准考证号</t>
  </si>
  <si>
    <t>毕业院校</t>
  </si>
  <si>
    <t>职位（一）</t>
  </si>
  <si>
    <t>戴季成</t>
  </si>
  <si>
    <t>男</t>
  </si>
  <si>
    <t>2311111801016</t>
  </si>
  <si>
    <t>武汉大学</t>
  </si>
  <si>
    <t>林红旭</t>
  </si>
  <si>
    <t>2311110506017</t>
  </si>
  <si>
    <t>西北工业大学</t>
  </si>
  <si>
    <t>李沪林</t>
  </si>
  <si>
    <t>2311110205066</t>
  </si>
  <si>
    <t>浙江大学</t>
  </si>
  <si>
    <t>周家成</t>
  </si>
  <si>
    <t>2311112405030</t>
  </si>
  <si>
    <t>厦门大学</t>
  </si>
  <si>
    <t>黄柯蒙</t>
  </si>
  <si>
    <t>2311110412011</t>
  </si>
  <si>
    <t>中山大学</t>
  </si>
  <si>
    <t>朱俊</t>
  </si>
  <si>
    <t>2311110815020</t>
  </si>
  <si>
    <t>南开大学</t>
  </si>
  <si>
    <t>屈植</t>
  </si>
  <si>
    <t>2311110206006</t>
  </si>
  <si>
    <t>华中科技大学</t>
  </si>
  <si>
    <t>刘俊才</t>
  </si>
  <si>
    <t>2311112404020</t>
  </si>
  <si>
    <t>四川大学</t>
  </si>
  <si>
    <t>宋文凯</t>
  </si>
  <si>
    <t>2311112308020</t>
  </si>
  <si>
    <t>卢家琪</t>
  </si>
  <si>
    <t>2311112307030</t>
  </si>
  <si>
    <t>电子科技大学</t>
  </si>
  <si>
    <t>杨桦彬</t>
  </si>
  <si>
    <t>2311112004014</t>
  </si>
  <si>
    <t>吴琼昊峰</t>
  </si>
  <si>
    <t>2311112307005</t>
  </si>
  <si>
    <t>墨尔本大学</t>
  </si>
  <si>
    <t>舒晋</t>
  </si>
  <si>
    <t>2311111811045</t>
  </si>
  <si>
    <t>高攀</t>
  </si>
  <si>
    <t>2311112101031</t>
  </si>
  <si>
    <t>肖扬耀</t>
  </si>
  <si>
    <t>2311112401065</t>
  </si>
  <si>
    <t>陈毅浠</t>
  </si>
  <si>
    <t>2311111813006</t>
  </si>
  <si>
    <t>曹震</t>
  </si>
  <si>
    <t>2311112111042</t>
  </si>
  <si>
    <t>罗小棚</t>
  </si>
  <si>
    <t>2311111808031</t>
  </si>
  <si>
    <t>杜江峰</t>
  </si>
  <si>
    <t>2311111810037</t>
  </si>
  <si>
    <t>谢逸</t>
  </si>
  <si>
    <t>2311110505022</t>
  </si>
  <si>
    <t>职位（二）</t>
  </si>
  <si>
    <t>田庄周</t>
  </si>
  <si>
    <t>女</t>
  </si>
  <si>
    <t>2311110808042</t>
  </si>
  <si>
    <t>吉林大学</t>
  </si>
  <si>
    <t>赵笛言</t>
  </si>
  <si>
    <t>2311110718008</t>
  </si>
  <si>
    <t>东南大学</t>
  </si>
  <si>
    <t>彭云璐</t>
  </si>
  <si>
    <t>2311111705057</t>
  </si>
  <si>
    <t>刘青蔚</t>
  </si>
  <si>
    <t>2311111203073</t>
  </si>
  <si>
    <t>北京大学</t>
  </si>
  <si>
    <t>洪丽凤</t>
  </si>
  <si>
    <t>2311111703041</t>
  </si>
  <si>
    <t>复旦大学</t>
  </si>
  <si>
    <t>郑海霞</t>
  </si>
  <si>
    <t>2311110505039</t>
  </si>
  <si>
    <t>西安交通大学</t>
  </si>
  <si>
    <t>张馨月</t>
  </si>
  <si>
    <t>2311112006044</t>
  </si>
  <si>
    <t>何思迪</t>
  </si>
  <si>
    <t>2311111814094</t>
  </si>
  <si>
    <t>史雪蕾</t>
  </si>
  <si>
    <t>2311112206013</t>
  </si>
  <si>
    <t>杨琳</t>
  </si>
  <si>
    <t>2311112009036</t>
  </si>
  <si>
    <t>李潇娴</t>
  </si>
  <si>
    <t>2311111804036</t>
  </si>
  <si>
    <t>新加坡国立大学</t>
  </si>
  <si>
    <t>苟子夜</t>
  </si>
  <si>
    <t>2311111803073</t>
  </si>
  <si>
    <t>香港中文大学</t>
  </si>
  <si>
    <t>刘胤</t>
  </si>
  <si>
    <t>2311112412008</t>
  </si>
  <si>
    <t>刘卓柳</t>
  </si>
  <si>
    <t>2311111812035</t>
  </si>
  <si>
    <t>谭瀛</t>
  </si>
  <si>
    <t>2311112103030</t>
  </si>
  <si>
    <t>曼彻斯特大学</t>
  </si>
  <si>
    <t>张靖</t>
  </si>
  <si>
    <t>2311111812014</t>
  </si>
  <si>
    <t>张静雯</t>
  </si>
  <si>
    <t>2311112007005</t>
  </si>
  <si>
    <t>悉尼大学</t>
  </si>
  <si>
    <t>2311112110036</t>
  </si>
  <si>
    <t>万梓格</t>
  </si>
  <si>
    <t>2311110309044</t>
  </si>
  <si>
    <t>哈尔滨工业大学（深圳）</t>
  </si>
  <si>
    <t>职位（三）</t>
  </si>
  <si>
    <t>李卓航</t>
  </si>
  <si>
    <t>2311110107004</t>
  </si>
  <si>
    <t>龚明东</t>
  </si>
  <si>
    <t>2311111605003</t>
  </si>
  <si>
    <t>王宇航</t>
  </si>
  <si>
    <t>2311110509047</t>
  </si>
  <si>
    <t>刘湘龙</t>
  </si>
  <si>
    <t>2311111108019</t>
  </si>
  <si>
    <t>中国科学院大学</t>
  </si>
  <si>
    <t>杨薏</t>
  </si>
  <si>
    <t>2311110506034</t>
  </si>
  <si>
    <t>朱昆</t>
  </si>
  <si>
    <t>2311112017018</t>
  </si>
  <si>
    <t>蔡睿</t>
  </si>
  <si>
    <t>2311112105006</t>
  </si>
  <si>
    <t>刘星雨</t>
  </si>
  <si>
    <t>2311112004104</t>
  </si>
  <si>
    <t>孙延峰旭</t>
  </si>
  <si>
    <t>2311112108009</t>
  </si>
  <si>
    <t>徐屹淮</t>
  </si>
  <si>
    <t>2311112116019</t>
  </si>
  <si>
    <t>袁登蔚</t>
  </si>
  <si>
    <t>2311111904023</t>
  </si>
  <si>
    <t>唐瑞成</t>
  </si>
  <si>
    <t>2311111801049</t>
  </si>
  <si>
    <t>岑华峰</t>
  </si>
  <si>
    <t>2311112209042</t>
  </si>
  <si>
    <t>中国工程物理研究院</t>
  </si>
  <si>
    <t>靳如实</t>
  </si>
  <si>
    <t>2311112204008</t>
  </si>
  <si>
    <t>吴培</t>
  </si>
  <si>
    <t>2311111805020</t>
  </si>
  <si>
    <t>郑航</t>
  </si>
  <si>
    <t>2311112015029</t>
  </si>
  <si>
    <t>严开宇</t>
  </si>
  <si>
    <t>2311112419038</t>
  </si>
  <si>
    <t>王琉燚</t>
  </si>
  <si>
    <t>2311112406034</t>
  </si>
  <si>
    <t>梅浩</t>
  </si>
  <si>
    <t>2311111709042</t>
  </si>
  <si>
    <t>上海交通大学</t>
  </si>
  <si>
    <t>职位（四）</t>
  </si>
  <si>
    <t>杨倩</t>
  </si>
  <si>
    <t>2311110811022</t>
  </si>
  <si>
    <t>山东大学</t>
  </si>
  <si>
    <t>雷雯</t>
  </si>
  <si>
    <t>2311110205058</t>
  </si>
  <si>
    <t>潘雨婷</t>
  </si>
  <si>
    <t>2311110205035</t>
  </si>
  <si>
    <t>郭琪</t>
  </si>
  <si>
    <t>2311112015028</t>
  </si>
  <si>
    <t>黄方</t>
  </si>
  <si>
    <t>2311110109040</t>
  </si>
  <si>
    <t>华南理工大学</t>
  </si>
  <si>
    <t>牟晓晴</t>
  </si>
  <si>
    <t>2311110501026</t>
  </si>
  <si>
    <t>张瑞</t>
  </si>
  <si>
    <t>2311112012039</t>
  </si>
  <si>
    <t>张宁</t>
  </si>
  <si>
    <t>2311112307015</t>
  </si>
  <si>
    <t>徐渺淼</t>
  </si>
  <si>
    <t>2311112410022</t>
  </si>
  <si>
    <t>李雯</t>
  </si>
  <si>
    <t>2311112409047</t>
  </si>
  <si>
    <t>钟莉君</t>
  </si>
  <si>
    <t>2311111803038</t>
  </si>
  <si>
    <t>秦玉芬</t>
  </si>
  <si>
    <t>2311112017008</t>
  </si>
  <si>
    <t>周思旖</t>
  </si>
  <si>
    <t>2311112401037</t>
  </si>
  <si>
    <t>郑楚媛</t>
  </si>
  <si>
    <t>2311112306027</t>
  </si>
  <si>
    <t>龚晓晴</t>
  </si>
  <si>
    <t>2311111904018</t>
  </si>
  <si>
    <t>卢思奕</t>
  </si>
  <si>
    <t>2311112401020</t>
  </si>
  <si>
    <t>陈艺菡</t>
  </si>
  <si>
    <t>2311111814019</t>
  </si>
  <si>
    <t>李一粟</t>
  </si>
  <si>
    <t>2311111802079</t>
  </si>
  <si>
    <t>李欣玥</t>
  </si>
  <si>
    <t>2311112411010</t>
  </si>
  <si>
    <t>职位（五）</t>
  </si>
  <si>
    <t>黄国安</t>
  </si>
  <si>
    <t>2311110716008</t>
  </si>
  <si>
    <t>南京大学</t>
  </si>
  <si>
    <t>陈顺伟</t>
  </si>
  <si>
    <t>2311110308011</t>
  </si>
  <si>
    <t>肖海</t>
  </si>
  <si>
    <t>2311110305012</t>
  </si>
  <si>
    <t>职位（六）</t>
  </si>
  <si>
    <t>伍良旭</t>
  </si>
  <si>
    <t>2311110811037</t>
  </si>
  <si>
    <t>北京师范大学</t>
  </si>
  <si>
    <t>郭芬</t>
  </si>
  <si>
    <t>2311111210041</t>
  </si>
  <si>
    <t>职位（七）</t>
  </si>
  <si>
    <t>张博钊</t>
  </si>
  <si>
    <t>2311111803085</t>
  </si>
  <si>
    <t>西南交通大学</t>
  </si>
  <si>
    <t>伏瑞</t>
  </si>
  <si>
    <t>2311112013026</t>
  </si>
  <si>
    <t>李昊洋</t>
  </si>
  <si>
    <t>2311112108015</t>
  </si>
  <si>
    <t>唐宇宁</t>
  </si>
  <si>
    <t>2311111904051</t>
  </si>
  <si>
    <t>职位（八）</t>
  </si>
  <si>
    <t>黄邻熹</t>
  </si>
  <si>
    <t>2311112112042</t>
  </si>
  <si>
    <t>周凌云</t>
  </si>
  <si>
    <t>2311112102024</t>
  </si>
  <si>
    <t>韩宝慧</t>
  </si>
  <si>
    <t>2311110205029</t>
  </si>
  <si>
    <t>职位（九）</t>
  </si>
  <si>
    <t>刘宇</t>
  </si>
  <si>
    <t>2311110814023</t>
  </si>
  <si>
    <t>北京航空航天大学</t>
  </si>
  <si>
    <t>孙诗翔</t>
  </si>
  <si>
    <t>2311112101040</t>
  </si>
  <si>
    <t>重庆大学</t>
  </si>
  <si>
    <t>王星皓</t>
  </si>
  <si>
    <t>2311111209007</t>
  </si>
  <si>
    <t>杨声云</t>
  </si>
  <si>
    <t>2311111706044</t>
  </si>
  <si>
    <t>敬语航</t>
  </si>
  <si>
    <t>2311110717034</t>
  </si>
  <si>
    <t>蒋佳成</t>
  </si>
  <si>
    <t>2311110507047</t>
  </si>
  <si>
    <t>高成</t>
  </si>
  <si>
    <t>2311110718002</t>
  </si>
  <si>
    <t>职位（十）</t>
  </si>
  <si>
    <t>邓雨荷</t>
  </si>
  <si>
    <t>2311112101032</t>
  </si>
  <si>
    <t>黄思涵</t>
  </si>
  <si>
    <t>2311112303013</t>
  </si>
  <si>
    <t>邓忠悦</t>
  </si>
  <si>
    <t>2311110507031</t>
  </si>
  <si>
    <t>郭朝莉</t>
  </si>
  <si>
    <t>2311110411022</t>
  </si>
  <si>
    <t>中南大学</t>
  </si>
  <si>
    <t>李秋雨</t>
  </si>
  <si>
    <t>2311111804029</t>
  </si>
  <si>
    <t>王言</t>
  </si>
  <si>
    <t>2311111813063</t>
  </si>
  <si>
    <t>职位（十一）</t>
  </si>
  <si>
    <t>张雨辰</t>
  </si>
  <si>
    <t>2311111205073</t>
  </si>
  <si>
    <t>刘赋</t>
  </si>
  <si>
    <t>2311110815039</t>
  </si>
  <si>
    <t>张小斌</t>
  </si>
  <si>
    <t>2311110402048</t>
  </si>
  <si>
    <t>黄自峣</t>
  </si>
  <si>
    <t>2311111202052</t>
  </si>
  <si>
    <t>北京理工大学</t>
  </si>
  <si>
    <t>李威</t>
  </si>
  <si>
    <t>2311110309023</t>
  </si>
  <si>
    <t>陈润东</t>
  </si>
  <si>
    <t>2311112401080</t>
  </si>
  <si>
    <t>赵子煊</t>
  </si>
  <si>
    <t>2311112205027</t>
  </si>
  <si>
    <t>张梓煜</t>
  </si>
  <si>
    <t>2311112001051</t>
  </si>
  <si>
    <t>潘健</t>
  </si>
  <si>
    <t>2311112308038</t>
  </si>
  <si>
    <t>黄万成</t>
  </si>
  <si>
    <t>2311112411022</t>
  </si>
  <si>
    <t>职位（十二）</t>
  </si>
  <si>
    <t>李曼</t>
  </si>
  <si>
    <t>2311111804034</t>
  </si>
  <si>
    <t>白琦琪</t>
  </si>
  <si>
    <t>2311112015016</t>
  </si>
  <si>
    <t>陈梁燕</t>
  </si>
  <si>
    <t>2311110505021</t>
  </si>
  <si>
    <t>谭欣欣</t>
  </si>
  <si>
    <t>2311111604063</t>
  </si>
  <si>
    <t>哈尔滨工业大学</t>
  </si>
  <si>
    <t>罗璞娴</t>
  </si>
  <si>
    <t>2311112113003</t>
  </si>
  <si>
    <t>尹晗蕴</t>
  </si>
  <si>
    <t>2311112004005</t>
  </si>
  <si>
    <t>王昕燕</t>
  </si>
  <si>
    <t>2311111705015</t>
  </si>
  <si>
    <t>吴志红</t>
  </si>
  <si>
    <t>2311112306061</t>
  </si>
  <si>
    <t>王雨婷</t>
  </si>
  <si>
    <t>2311111803107</t>
  </si>
  <si>
    <t>职位（十三）</t>
  </si>
  <si>
    <t>方小雄</t>
  </si>
  <si>
    <t>2311111209027</t>
  </si>
  <si>
    <t>张一争</t>
  </si>
  <si>
    <t>2311110205075</t>
  </si>
  <si>
    <t>向朝午</t>
  </si>
  <si>
    <t>2311110720032</t>
  </si>
  <si>
    <t>南京航空航天大学</t>
  </si>
  <si>
    <t>钟翰明</t>
  </si>
  <si>
    <t>2311112414035</t>
  </si>
  <si>
    <t>廖智立</t>
  </si>
  <si>
    <t>2311111813106</t>
  </si>
  <si>
    <t>同济大学</t>
  </si>
  <si>
    <t>张智琛</t>
  </si>
  <si>
    <t>2311112307041</t>
  </si>
  <si>
    <t>刘一枢</t>
  </si>
  <si>
    <t>2311111707089</t>
  </si>
  <si>
    <t>职位（十四）</t>
  </si>
  <si>
    <t>李嘉怡</t>
  </si>
  <si>
    <t>2311110510025</t>
  </si>
  <si>
    <t>田悦</t>
  </si>
  <si>
    <t>2311111212036</t>
  </si>
  <si>
    <t>钱敏</t>
  </si>
  <si>
    <t>2311111702038</t>
  </si>
  <si>
    <t>钟豫</t>
  </si>
  <si>
    <t>2311110719017</t>
  </si>
  <si>
    <t>职位（十五）</t>
  </si>
  <si>
    <t>姚林宏</t>
  </si>
  <si>
    <t>2311110816025</t>
  </si>
  <si>
    <t>天津大学</t>
  </si>
  <si>
    <t>宋翔宇</t>
  </si>
  <si>
    <t>2311111704031</t>
  </si>
  <si>
    <t>林健兴</t>
  </si>
  <si>
    <t>2311111808012</t>
  </si>
  <si>
    <t>周桐</t>
  </si>
  <si>
    <t>2311112116026</t>
  </si>
  <si>
    <t>职位（十六）</t>
  </si>
  <si>
    <t>蒋星</t>
  </si>
  <si>
    <t>2311110403016</t>
  </si>
  <si>
    <t>熊智涵</t>
  </si>
  <si>
    <t>2311112401077</t>
  </si>
  <si>
    <t>职位（十七）</t>
  </si>
  <si>
    <t>谢骏锴</t>
  </si>
  <si>
    <t>2311110812028</t>
  </si>
  <si>
    <t>中国地质大学（北京）</t>
  </si>
  <si>
    <t>文子鹏</t>
  </si>
  <si>
    <t>2311110815014</t>
  </si>
  <si>
    <t>王回茴</t>
  </si>
  <si>
    <t>2311110817006</t>
  </si>
  <si>
    <t>职位（十八）</t>
  </si>
  <si>
    <t>冯明薇</t>
  </si>
  <si>
    <t>2311110107019</t>
  </si>
  <si>
    <t>刘栖萍</t>
  </si>
  <si>
    <t>2311111801027</t>
  </si>
  <si>
    <t>职位（十九）</t>
  </si>
  <si>
    <t>唐综声</t>
  </si>
  <si>
    <t>2311110205062</t>
  </si>
  <si>
    <t>欧佳皓</t>
  </si>
  <si>
    <t>2311112115017</t>
  </si>
  <si>
    <t>袁昊</t>
  </si>
  <si>
    <t>2311111205057</t>
  </si>
  <si>
    <t>赵泳成</t>
  </si>
  <si>
    <t>2311110507003</t>
  </si>
  <si>
    <t>周瀛龙</t>
  </si>
  <si>
    <t>2311111814105</t>
  </si>
  <si>
    <t>胡立峰</t>
  </si>
  <si>
    <t>2311112305007</t>
  </si>
  <si>
    <t>罗宇杰</t>
  </si>
  <si>
    <t>2311111709088</t>
  </si>
  <si>
    <t>刘郅</t>
  </si>
  <si>
    <t>2311112013003</t>
  </si>
  <si>
    <t>湖南大学</t>
  </si>
  <si>
    <t>唐宇</t>
  </si>
  <si>
    <t>2311112109037</t>
  </si>
  <si>
    <t>柏乔伟</t>
  </si>
  <si>
    <t>2311111202039</t>
  </si>
  <si>
    <t>职位（二十）</t>
  </si>
  <si>
    <t>熊思洁</t>
  </si>
  <si>
    <t>2311112308035</t>
  </si>
  <si>
    <t>陈芙菊</t>
  </si>
  <si>
    <t>2311110412024</t>
  </si>
  <si>
    <t>郭子静</t>
  </si>
  <si>
    <t>2311111107061</t>
  </si>
  <si>
    <t>李婉培</t>
  </si>
  <si>
    <t>2311110308008</t>
  </si>
  <si>
    <t>刘子航</t>
  </si>
  <si>
    <t>2311110402074</t>
  </si>
  <si>
    <t>张慧琴</t>
  </si>
  <si>
    <t>2311111809010</t>
  </si>
  <si>
    <t>林钰洁</t>
  </si>
  <si>
    <t>2311110709025</t>
  </si>
  <si>
    <t>陈语桐</t>
  </si>
  <si>
    <t>2311111809003</t>
  </si>
  <si>
    <t>李思</t>
  </si>
  <si>
    <t>2311111909035</t>
  </si>
  <si>
    <t>职位（二十二）</t>
  </si>
  <si>
    <t>吴记</t>
  </si>
  <si>
    <t>2311110411009</t>
  </si>
  <si>
    <t>职位（二十三）</t>
  </si>
  <si>
    <t>赵志龙</t>
  </si>
  <si>
    <t>2311111103067</t>
  </si>
  <si>
    <t>周硼焜</t>
  </si>
  <si>
    <t>2311111802076</t>
  </si>
  <si>
    <t>姬子伟</t>
  </si>
  <si>
    <t>2311112201032</t>
  </si>
  <si>
    <t>徐扬</t>
  </si>
  <si>
    <t>2311111901033</t>
  </si>
  <si>
    <t>龙开天</t>
  </si>
  <si>
    <t>2311112112028</t>
  </si>
  <si>
    <t>冯洋</t>
  </si>
  <si>
    <t>2311111814047</t>
  </si>
  <si>
    <t>王明星</t>
  </si>
  <si>
    <t>2311112012010</t>
  </si>
  <si>
    <t>职位（二十四）</t>
  </si>
  <si>
    <t>全皓月</t>
  </si>
  <si>
    <t>2311112010022</t>
  </si>
  <si>
    <t>谢梦瑶</t>
  </si>
  <si>
    <t>2311110717007</t>
  </si>
  <si>
    <t>河海大学</t>
  </si>
  <si>
    <t>王佳炜</t>
  </si>
  <si>
    <t>2311112205002</t>
  </si>
  <si>
    <t>陈壬癸</t>
  </si>
  <si>
    <t>2311112115018</t>
  </si>
  <si>
    <t>刘湘</t>
  </si>
  <si>
    <t>2311111801051</t>
  </si>
  <si>
    <t>吴思琪</t>
  </si>
  <si>
    <t>2311112115001</t>
  </si>
  <si>
    <t>职位（二十五）</t>
  </si>
  <si>
    <t>何文韬</t>
  </si>
  <si>
    <t>2311111805052</t>
  </si>
  <si>
    <t>薛凯玮</t>
  </si>
  <si>
    <t>2311110410056</t>
  </si>
  <si>
    <t>王杰柯</t>
  </si>
  <si>
    <t>2311110712031</t>
  </si>
  <si>
    <t>张创</t>
  </si>
  <si>
    <t>2311111814082</t>
  </si>
  <si>
    <t>刘晓裴</t>
  </si>
  <si>
    <t>2311112111036</t>
  </si>
  <si>
    <t>郭韬</t>
  </si>
  <si>
    <t>2311112013036</t>
  </si>
  <si>
    <t>陈礼凡</t>
  </si>
  <si>
    <t>2311110205027</t>
  </si>
  <si>
    <t>白昊宇</t>
  </si>
  <si>
    <t>2311112011049</t>
  </si>
  <si>
    <t>西南财经大学</t>
  </si>
  <si>
    <t>张航</t>
  </si>
  <si>
    <t>2311111605040</t>
  </si>
  <si>
    <t>中国地震局工程力学研究所，西南交通大学（本科）</t>
  </si>
  <si>
    <t>訾信</t>
  </si>
  <si>
    <t>2311112308051</t>
  </si>
  <si>
    <t>陈勇</t>
  </si>
  <si>
    <t>2311112016034</t>
  </si>
  <si>
    <t>职位（二十六）</t>
  </si>
  <si>
    <t>王孟阳</t>
  </si>
  <si>
    <t>2311112202020</t>
  </si>
  <si>
    <t>田海碧</t>
  </si>
  <si>
    <t>2311111708006</t>
  </si>
  <si>
    <t>陈峤伊</t>
  </si>
  <si>
    <t>2311110306034</t>
  </si>
  <si>
    <t>严檬</t>
  </si>
  <si>
    <t>2311111604075</t>
  </si>
  <si>
    <t>秦佳怡</t>
  </si>
  <si>
    <t>2311111906052</t>
  </si>
  <si>
    <t>向奇灵</t>
  </si>
  <si>
    <t>2311111905030</t>
  </si>
  <si>
    <t>张佳雨</t>
  </si>
  <si>
    <t>2311112421015</t>
  </si>
  <si>
    <t>周靖涵</t>
  </si>
  <si>
    <t>2311112005016</t>
  </si>
  <si>
    <t>向明利</t>
  </si>
  <si>
    <t>2311111814009</t>
  </si>
  <si>
    <t>邱滟玲</t>
  </si>
  <si>
    <t>2311112110022</t>
  </si>
  <si>
    <t>职位（二十七）</t>
  </si>
  <si>
    <t>王巍</t>
  </si>
  <si>
    <t>2311112406030</t>
  </si>
  <si>
    <t>杨家璇</t>
  </si>
  <si>
    <t>2311112407028</t>
  </si>
  <si>
    <t>黄越</t>
  </si>
  <si>
    <t>2311111904027</t>
  </si>
  <si>
    <t>李昂展</t>
  </si>
  <si>
    <t>2311112308030</t>
  </si>
  <si>
    <t>王凯</t>
  </si>
  <si>
    <t>2311112422002</t>
  </si>
  <si>
    <t>林涛</t>
  </si>
  <si>
    <t>2311111904037</t>
  </si>
  <si>
    <t>李正东</t>
  </si>
  <si>
    <t>2311111803092</t>
  </si>
  <si>
    <t>方逸之</t>
  </si>
  <si>
    <t>2311110717023</t>
  </si>
  <si>
    <t>陈鹏</t>
  </si>
  <si>
    <t>2311111801044</t>
  </si>
  <si>
    <t>王猛</t>
  </si>
  <si>
    <t>2311112207019</t>
  </si>
  <si>
    <t>职位（二十八）</t>
  </si>
  <si>
    <t>王妍蒙</t>
  </si>
  <si>
    <t>2311110721011</t>
  </si>
  <si>
    <t>宋丹玉</t>
  </si>
  <si>
    <t>2311110716012</t>
  </si>
  <si>
    <t>王璠</t>
  </si>
  <si>
    <t>2311112420033</t>
  </si>
  <si>
    <t>宋天宁</t>
  </si>
  <si>
    <t>2311111203071</t>
  </si>
  <si>
    <t>陆璐</t>
  </si>
  <si>
    <t>2311112414024</t>
  </si>
  <si>
    <t>贾霞</t>
  </si>
  <si>
    <t>2311111802039</t>
  </si>
  <si>
    <t>王瑞秋</t>
  </si>
  <si>
    <t>2311112008022</t>
  </si>
  <si>
    <t>朱笑行</t>
  </si>
  <si>
    <t>2311112114040</t>
  </si>
  <si>
    <t>刘子仪</t>
  </si>
  <si>
    <t>2311112304050</t>
  </si>
  <si>
    <t>职位（二十九）</t>
  </si>
  <si>
    <t>冯宇航</t>
  </si>
  <si>
    <t>2311112411012</t>
  </si>
  <si>
    <t>由昊</t>
  </si>
  <si>
    <t>2311110203001</t>
  </si>
  <si>
    <t>肖航</t>
  </si>
  <si>
    <t>2311112114033</t>
  </si>
  <si>
    <t>杨与</t>
  </si>
  <si>
    <t>2311110107009</t>
  </si>
  <si>
    <t>罗宁烽</t>
  </si>
  <si>
    <t>2311110507048</t>
  </si>
  <si>
    <t>邱云翼</t>
  </si>
  <si>
    <t>2311110204044</t>
  </si>
  <si>
    <t>职位（三十）</t>
  </si>
  <si>
    <t>鲜清</t>
  </si>
  <si>
    <t>2311110718032</t>
  </si>
  <si>
    <t>何彦谕</t>
  </si>
  <si>
    <t>2311112404043</t>
  </si>
  <si>
    <t>李婕</t>
  </si>
  <si>
    <t>2311112409017</t>
  </si>
  <si>
    <t>王怡涵</t>
  </si>
  <si>
    <t>2311111709037</t>
  </si>
  <si>
    <t>简璐男</t>
  </si>
  <si>
    <t>2311112115011</t>
  </si>
  <si>
    <t>贾承霖</t>
  </si>
  <si>
    <t>2311112203015</t>
  </si>
  <si>
    <t>张晓玲</t>
  </si>
  <si>
    <t>2311111812050</t>
  </si>
  <si>
    <t>职位（三十一）</t>
  </si>
  <si>
    <t>葛鹏飞</t>
  </si>
  <si>
    <t>2311110204083</t>
  </si>
  <si>
    <t>梁释介</t>
  </si>
  <si>
    <t>2311111202040</t>
  </si>
  <si>
    <t>中国农业大学</t>
  </si>
  <si>
    <t>刘显君</t>
  </si>
  <si>
    <t>2311112201022</t>
  </si>
  <si>
    <t>中国海洋大学</t>
  </si>
  <si>
    <t>陈永平</t>
  </si>
  <si>
    <t>2311111210009</t>
  </si>
  <si>
    <t>黄光正</t>
  </si>
  <si>
    <t>2311112411025</t>
  </si>
  <si>
    <t>徐川</t>
  </si>
  <si>
    <t>2311111208037</t>
  </si>
  <si>
    <t>唐银</t>
  </si>
  <si>
    <t>2311111814052</t>
  </si>
  <si>
    <t>职位（三十二）</t>
  </si>
  <si>
    <t>陈秋凤</t>
  </si>
  <si>
    <t>2311111201019</t>
  </si>
  <si>
    <t>许洋</t>
  </si>
  <si>
    <t>2311110109029</t>
  </si>
  <si>
    <t>万媛媛</t>
  </si>
  <si>
    <t>2311110102036</t>
  </si>
  <si>
    <t>李琦</t>
  </si>
  <si>
    <t>2311110107034</t>
  </si>
  <si>
    <t>张玲</t>
  </si>
  <si>
    <t>2311111201020</t>
  </si>
  <si>
    <t>李静雯</t>
  </si>
  <si>
    <t>2311111705004</t>
  </si>
  <si>
    <t>张彤</t>
  </si>
  <si>
    <t>2311112411031</t>
  </si>
  <si>
    <t>职位（三十三）</t>
  </si>
  <si>
    <t>方伟</t>
  </si>
  <si>
    <t>2311111504047</t>
  </si>
  <si>
    <t>中国科学技术大学</t>
  </si>
  <si>
    <t>胡文豪</t>
  </si>
  <si>
    <t>2311111504049</t>
  </si>
  <si>
    <t>何春汕</t>
  </si>
  <si>
    <t>2311111504025</t>
  </si>
  <si>
    <t>魏泽森</t>
  </si>
  <si>
    <t>2311111501020</t>
  </si>
  <si>
    <t>陈胤昌</t>
  </si>
  <si>
    <t>2311111501027</t>
  </si>
  <si>
    <t>何俊谊</t>
  </si>
  <si>
    <t>2311111803098</t>
  </si>
  <si>
    <t>职位（三十四）</t>
  </si>
  <si>
    <t>罗梦好</t>
  </si>
  <si>
    <t>2311111505008</t>
  </si>
  <si>
    <t>王彤</t>
  </si>
  <si>
    <t>2311111503022</t>
  </si>
  <si>
    <t>职位（三十五）</t>
  </si>
  <si>
    <t>李钰杰</t>
  </si>
  <si>
    <t>2311110109028</t>
  </si>
  <si>
    <t>冉明睿</t>
  </si>
  <si>
    <t>2311111707004</t>
  </si>
  <si>
    <t>车仲轩</t>
  </si>
  <si>
    <t>2311111303003</t>
  </si>
  <si>
    <t>王翔宇</t>
  </si>
  <si>
    <t>2311112205018</t>
  </si>
  <si>
    <t>蒲艺</t>
  </si>
  <si>
    <t>2311111812039</t>
  </si>
  <si>
    <t>杨重航</t>
  </si>
  <si>
    <t>2311111814041</t>
  </si>
  <si>
    <t>杨昀淳</t>
  </si>
  <si>
    <t>2311111810019</t>
  </si>
  <si>
    <t>昆士兰大学</t>
  </si>
  <si>
    <t>职位（三十六）</t>
  </si>
  <si>
    <t>何柳</t>
  </si>
  <si>
    <t>2311110205014</t>
  </si>
  <si>
    <t>王诗雨</t>
  </si>
  <si>
    <t>2311110205021</t>
  </si>
  <si>
    <t>邓真桢</t>
  </si>
  <si>
    <t>2311110507045</t>
  </si>
  <si>
    <t>刘星彭茜</t>
  </si>
  <si>
    <t>2311110811009</t>
  </si>
  <si>
    <t>邓颜</t>
  </si>
  <si>
    <t>2311112112040</t>
  </si>
  <si>
    <t>孙希莲</t>
  </si>
  <si>
    <t>2311112202040</t>
  </si>
  <si>
    <t>职位（三十七）</t>
  </si>
  <si>
    <t>雷加林</t>
  </si>
  <si>
    <t>2311110712029</t>
  </si>
  <si>
    <t>李青山</t>
  </si>
  <si>
    <t>2311111710063</t>
  </si>
  <si>
    <t>喻文鳌</t>
  </si>
  <si>
    <t>2311112111016</t>
  </si>
  <si>
    <t>赵宇戈</t>
  </si>
  <si>
    <t>2311111707066</t>
  </si>
  <si>
    <t>韩宇浩</t>
  </si>
  <si>
    <t>2311110109017</t>
  </si>
  <si>
    <t>齐尉棠</t>
  </si>
  <si>
    <t>2311112001033</t>
  </si>
  <si>
    <t>许威</t>
  </si>
  <si>
    <t>2311111805010</t>
  </si>
  <si>
    <t>张兴涛</t>
  </si>
  <si>
    <t>2311112202021</t>
  </si>
  <si>
    <t>熊朝新宇</t>
  </si>
  <si>
    <t>2311112402025</t>
  </si>
  <si>
    <t>杨晨</t>
  </si>
  <si>
    <t>2311110205079</t>
  </si>
  <si>
    <t>职位（三十八）</t>
  </si>
  <si>
    <t>郑彩云</t>
  </si>
  <si>
    <t>2311111811021</t>
  </si>
  <si>
    <t>童鑫</t>
  </si>
  <si>
    <t>2311112011040</t>
  </si>
  <si>
    <t>李熹阳</t>
  </si>
  <si>
    <t>2311111709074</t>
  </si>
  <si>
    <t>尤晓昕</t>
  </si>
  <si>
    <t>2311110725005</t>
  </si>
  <si>
    <t>古玲珑</t>
  </si>
  <si>
    <t>2311110410025</t>
  </si>
  <si>
    <t>魏军霞</t>
  </si>
  <si>
    <t>2311112003028</t>
  </si>
  <si>
    <t>邱玉凤</t>
  </si>
  <si>
    <t>2311112401007</t>
  </si>
  <si>
    <t>李星月</t>
  </si>
  <si>
    <t>2311112413024</t>
  </si>
  <si>
    <t>邓倩</t>
  </si>
  <si>
    <t>2311111909009</t>
  </si>
  <si>
    <t>职位（三十九）</t>
  </si>
  <si>
    <t>苏海</t>
  </si>
  <si>
    <t>2311111212037</t>
  </si>
  <si>
    <t>中国药科大学</t>
  </si>
  <si>
    <t>徐乔新</t>
  </si>
  <si>
    <t>2311111810079</t>
  </si>
  <si>
    <t>巩嘉龙</t>
  </si>
  <si>
    <t>2311112307037</t>
  </si>
  <si>
    <t>职位（四十）</t>
  </si>
  <si>
    <t>吴玲君</t>
  </si>
  <si>
    <t>2311110701004</t>
  </si>
  <si>
    <t>刘怡鸣</t>
  </si>
  <si>
    <t>2311110706018</t>
  </si>
  <si>
    <t>职位（四十一）</t>
  </si>
  <si>
    <t>唐嘉鸿</t>
  </si>
  <si>
    <t>2311110305081</t>
  </si>
  <si>
    <t>叶恬熙</t>
  </si>
  <si>
    <t>2311111201016</t>
  </si>
  <si>
    <t>中国人民大学</t>
  </si>
  <si>
    <t>张藤</t>
  </si>
  <si>
    <t>2311111804012</t>
  </si>
  <si>
    <t>徐泽彪</t>
  </si>
  <si>
    <t>2311111703048</t>
  </si>
  <si>
    <t>冯宇晨</t>
  </si>
  <si>
    <t>2311112110004</t>
  </si>
  <si>
    <t>加州大学洛杉矶分校</t>
  </si>
  <si>
    <t>于惟创</t>
  </si>
  <si>
    <t>2311112305003</t>
  </si>
  <si>
    <t>周君凯</t>
  </si>
  <si>
    <t>2311111801107</t>
  </si>
  <si>
    <t>屈子皓</t>
  </si>
  <si>
    <t>2311112304069</t>
  </si>
  <si>
    <t>陈磊</t>
  </si>
  <si>
    <t>2311111814030</t>
  </si>
  <si>
    <t>杨凡地</t>
  </si>
  <si>
    <t>2311112207011</t>
  </si>
  <si>
    <t>刘浪</t>
  </si>
  <si>
    <t>2311111907073</t>
  </si>
  <si>
    <t>海明翰</t>
  </si>
  <si>
    <t>2311112410024</t>
  </si>
  <si>
    <t>对外经济贸易大学</t>
  </si>
  <si>
    <t>张明</t>
  </si>
  <si>
    <t>2311112206017</t>
  </si>
  <si>
    <t>文天懿</t>
  </si>
  <si>
    <t>2311110810005</t>
  </si>
  <si>
    <t>黄奇石</t>
  </si>
  <si>
    <t>2311111814063</t>
  </si>
  <si>
    <t>新疆大学，西南财经大学（本科）</t>
  </si>
  <si>
    <t>职位（四十二）</t>
  </si>
  <si>
    <t>刘昶</t>
  </si>
  <si>
    <t>2311111105002</t>
  </si>
  <si>
    <t>秦思诗</t>
  </si>
  <si>
    <t>2311111006054</t>
  </si>
  <si>
    <t>中央财经大学</t>
  </si>
  <si>
    <t>梁瑞欣</t>
  </si>
  <si>
    <t>2311112001024</t>
  </si>
  <si>
    <t>刘颐欣</t>
  </si>
  <si>
    <t>2311111212033</t>
  </si>
  <si>
    <t>马瑞彬</t>
  </si>
  <si>
    <t>2311112203003</t>
  </si>
  <si>
    <t>赵扬帆</t>
  </si>
  <si>
    <t>2311112303054</t>
  </si>
  <si>
    <t>陈秀</t>
  </si>
  <si>
    <t>2311112016013</t>
  </si>
  <si>
    <t>邹家杰</t>
  </si>
  <si>
    <t>2311112402051</t>
  </si>
  <si>
    <t>何薇</t>
  </si>
  <si>
    <t>2311112301028</t>
  </si>
  <si>
    <t>邱露瑶</t>
  </si>
  <si>
    <t>2311111814046</t>
  </si>
  <si>
    <t>宋梦远</t>
  </si>
  <si>
    <t>2311112308005</t>
  </si>
  <si>
    <t>王柯云</t>
  </si>
  <si>
    <t>2311111804053</t>
  </si>
  <si>
    <t>岳蓝雨</t>
  </si>
  <si>
    <t>2311110810024</t>
  </si>
  <si>
    <t>唐敏</t>
  </si>
  <si>
    <t>2311112007046</t>
  </si>
  <si>
    <t>杜雅雯</t>
  </si>
  <si>
    <t>2311111803001</t>
  </si>
  <si>
    <t>许跃鑫</t>
  </si>
  <si>
    <t>2311110805015</t>
  </si>
  <si>
    <t>职位（四十三）</t>
  </si>
  <si>
    <t>蒋宇航</t>
  </si>
  <si>
    <t>2311111201039</t>
  </si>
  <si>
    <t>狄传凯</t>
  </si>
  <si>
    <t>2311111009011</t>
  </si>
  <si>
    <t>姜铭烽</t>
  </si>
  <si>
    <t>2311112407031</t>
  </si>
  <si>
    <t>刘睿</t>
  </si>
  <si>
    <t>2311110718015</t>
  </si>
  <si>
    <t>涂建闽</t>
  </si>
  <si>
    <t>2311112302033</t>
  </si>
  <si>
    <t>马金曌</t>
  </si>
  <si>
    <t>2311112205045</t>
  </si>
  <si>
    <t>2311112007043</t>
  </si>
  <si>
    <t>孙聪</t>
  </si>
  <si>
    <t>2311112017002</t>
  </si>
  <si>
    <t>杨麒麟</t>
  </si>
  <si>
    <t>2311112305047</t>
  </si>
  <si>
    <t>刘俊</t>
  </si>
  <si>
    <t>2311112412038</t>
  </si>
  <si>
    <t>李亮</t>
  </si>
  <si>
    <t>2311111813033</t>
  </si>
  <si>
    <t>田思雨</t>
  </si>
  <si>
    <t>2311112309020</t>
  </si>
  <si>
    <t>周俊佑</t>
  </si>
  <si>
    <t>2311112115034</t>
  </si>
  <si>
    <t>李颜甫</t>
  </si>
  <si>
    <t>2311112408034</t>
  </si>
  <si>
    <t>冯俊霖</t>
  </si>
  <si>
    <t>2311111813076</t>
  </si>
  <si>
    <t>职位（四十四）</t>
  </si>
  <si>
    <t>李瑶</t>
  </si>
  <si>
    <t>2311112410018</t>
  </si>
  <si>
    <t>李洪贵</t>
  </si>
  <si>
    <t>2311110719012</t>
  </si>
  <si>
    <t>唐彦歆</t>
  </si>
  <si>
    <t>2311111803067</t>
  </si>
  <si>
    <t>钟杨</t>
  </si>
  <si>
    <t>2311111802006</t>
  </si>
  <si>
    <t>周莉蒙</t>
  </si>
  <si>
    <t>2311112004060</t>
  </si>
  <si>
    <t>陈芊伦</t>
  </si>
  <si>
    <t>2311112410011</t>
  </si>
  <si>
    <t>程文玥</t>
  </si>
  <si>
    <t>2311112110055</t>
  </si>
  <si>
    <t>胡淑睿</t>
  </si>
  <si>
    <t>2311111905020</t>
  </si>
  <si>
    <t>冯璐瑶</t>
  </si>
  <si>
    <t>2311112012011</t>
  </si>
  <si>
    <t>贺晶晶</t>
  </si>
  <si>
    <t>2311112001005</t>
  </si>
  <si>
    <t>葛云舟</t>
  </si>
  <si>
    <t>2311112008014</t>
  </si>
  <si>
    <t>邓婷心</t>
  </si>
  <si>
    <t>2311112423045</t>
  </si>
  <si>
    <t>唐群茜</t>
  </si>
  <si>
    <t>2311112107001</t>
  </si>
  <si>
    <t>伦敦国王学院</t>
  </si>
  <si>
    <t>赵子茹</t>
  </si>
  <si>
    <t>2311112404026</t>
  </si>
  <si>
    <t>潘维</t>
  </si>
  <si>
    <t>2311112410049</t>
  </si>
  <si>
    <t>沈欣</t>
  </si>
  <si>
    <t>2311110809032</t>
  </si>
  <si>
    <t>职位（四十五）</t>
  </si>
  <si>
    <t>张浩然</t>
  </si>
  <si>
    <t>2311112112022</t>
  </si>
  <si>
    <t>李晨钟</t>
  </si>
  <si>
    <t>2311112008050</t>
  </si>
  <si>
    <t>隆豪</t>
  </si>
  <si>
    <t>2311111908032</t>
  </si>
  <si>
    <t>王豹</t>
  </si>
  <si>
    <t>2311112009096</t>
  </si>
  <si>
    <t>黄镜入</t>
  </si>
  <si>
    <t>2311112107025</t>
  </si>
  <si>
    <t>刘欣旺</t>
  </si>
  <si>
    <t>2311112201012</t>
  </si>
  <si>
    <t>王鑫</t>
  </si>
  <si>
    <t>2311112401035</t>
  </si>
  <si>
    <t>李浩然</t>
  </si>
  <si>
    <t>2311110810037</t>
  </si>
  <si>
    <t>北京交通大学</t>
  </si>
  <si>
    <t>彭子欢</t>
  </si>
  <si>
    <t>2311112402032</t>
  </si>
  <si>
    <t>杜羽岑</t>
  </si>
  <si>
    <t>2311112208024</t>
  </si>
  <si>
    <t>职位（四十六）</t>
  </si>
  <si>
    <t>张钰</t>
  </si>
  <si>
    <t>2311110717039</t>
  </si>
  <si>
    <t>先文怡</t>
  </si>
  <si>
    <t>2311112005004</t>
  </si>
  <si>
    <t>任珈瑶</t>
  </si>
  <si>
    <t>2311112204037</t>
  </si>
  <si>
    <t>郭怡欣</t>
  </si>
  <si>
    <t>2311111801012</t>
  </si>
  <si>
    <t>蔡雨婷</t>
  </si>
  <si>
    <t>2311112009015</t>
  </si>
  <si>
    <t>袁洋</t>
  </si>
  <si>
    <t>2311111801007</t>
  </si>
  <si>
    <t>周静</t>
  </si>
  <si>
    <t>2311112114046</t>
  </si>
  <si>
    <t>牟丹</t>
  </si>
  <si>
    <t>2311112010038</t>
  </si>
  <si>
    <t>段思羽</t>
  </si>
  <si>
    <t>2311110717032</t>
  </si>
  <si>
    <t>职位（四十七）</t>
  </si>
  <si>
    <t>张爽</t>
  </si>
  <si>
    <t>2311112109014</t>
  </si>
  <si>
    <t>赵哲冕</t>
  </si>
  <si>
    <t>2311110512050</t>
  </si>
  <si>
    <t>许知非</t>
  </si>
  <si>
    <t>2311110605069</t>
  </si>
  <si>
    <t>职位（四十八）</t>
  </si>
  <si>
    <t>沈月</t>
  </si>
  <si>
    <t>2311110716007</t>
  </si>
  <si>
    <t>刘佳</t>
  </si>
  <si>
    <t>2311112110050</t>
  </si>
  <si>
    <t>职位（四十九）</t>
  </si>
  <si>
    <t>李裕</t>
  </si>
  <si>
    <t>2311111702003</t>
  </si>
  <si>
    <t>周龙研</t>
  </si>
  <si>
    <t>2311111802013</t>
  </si>
  <si>
    <t>马锐</t>
  </si>
  <si>
    <t>2311112208021</t>
  </si>
  <si>
    <t>职位（五十）</t>
  </si>
  <si>
    <t>张亚男</t>
  </si>
  <si>
    <t>2311110404038</t>
  </si>
  <si>
    <t>包钰婷</t>
  </si>
  <si>
    <t>2311112111021</t>
  </si>
  <si>
    <t>职位（五十一）</t>
  </si>
  <si>
    <t>王涵</t>
  </si>
  <si>
    <t>2311110301005</t>
  </si>
  <si>
    <t>孟修平</t>
  </si>
  <si>
    <t>2311110106018</t>
  </si>
  <si>
    <t>何明涛</t>
  </si>
  <si>
    <t>2311110205034</t>
  </si>
  <si>
    <t>钟翼阳</t>
  </si>
  <si>
    <t>2311110810016</t>
  </si>
  <si>
    <t>谭欣</t>
  </si>
  <si>
    <t>2311111504070</t>
  </si>
  <si>
    <t>程建峰</t>
  </si>
  <si>
    <t>2311112301005</t>
  </si>
  <si>
    <t>张逸飞</t>
  </si>
  <si>
    <t>2311112013043</t>
  </si>
  <si>
    <t>缪金池</t>
  </si>
  <si>
    <t>2311110306044</t>
  </si>
  <si>
    <t>香港城市大学，同济大学（本科）</t>
  </si>
  <si>
    <t>宁宇</t>
  </si>
  <si>
    <t>2311112013025</t>
  </si>
  <si>
    <t>汪浩宇</t>
  </si>
  <si>
    <t>2311111802042</t>
  </si>
  <si>
    <t>王福天</t>
  </si>
  <si>
    <t>2311111201055</t>
  </si>
  <si>
    <t>职位（五十二）</t>
  </si>
  <si>
    <t>薛赵琴</t>
  </si>
  <si>
    <t>2311112011013</t>
  </si>
  <si>
    <t>范小梅</t>
  </si>
  <si>
    <t>2311111201074</t>
  </si>
  <si>
    <t>黄蕾璇</t>
  </si>
  <si>
    <t>2311112408012</t>
  </si>
  <si>
    <t>黄婷</t>
  </si>
  <si>
    <t>2311112008029</t>
  </si>
  <si>
    <t>王宇雪</t>
  </si>
  <si>
    <t>2311111814005</t>
  </si>
  <si>
    <t>何姣</t>
  </si>
  <si>
    <t>2311112017051</t>
  </si>
  <si>
    <t>宋贵玲</t>
  </si>
  <si>
    <t>2311112107041</t>
  </si>
  <si>
    <t>袁婧羽</t>
  </si>
  <si>
    <t>2311111801104</t>
  </si>
  <si>
    <t>彭鸶媛</t>
  </si>
  <si>
    <t>2311112114047</t>
  </si>
  <si>
    <t>亢小雪</t>
  </si>
  <si>
    <t>2311112205023</t>
  </si>
  <si>
    <t>职位（五十三）</t>
  </si>
  <si>
    <t>杨健</t>
  </si>
  <si>
    <t>2311111814033</t>
  </si>
  <si>
    <t>龚忠顺</t>
  </si>
  <si>
    <t>2311110714010</t>
  </si>
  <si>
    <t>吕程翔</t>
  </si>
  <si>
    <t>2311110725014</t>
  </si>
  <si>
    <t>肖伊笛</t>
  </si>
  <si>
    <t>2311111710105</t>
  </si>
  <si>
    <t>齐才砚</t>
  </si>
  <si>
    <t>2311112423041</t>
  </si>
  <si>
    <t>郭赛虎</t>
  </si>
  <si>
    <t>2311110601017</t>
  </si>
  <si>
    <t>阳正华</t>
  </si>
  <si>
    <t>2311112016041</t>
  </si>
  <si>
    <t>马可</t>
  </si>
  <si>
    <t>2311112403059</t>
  </si>
  <si>
    <t>周幸</t>
  </si>
  <si>
    <t>2311112302045</t>
  </si>
  <si>
    <t>彭文杰</t>
  </si>
  <si>
    <t>2311111801026</t>
  </si>
  <si>
    <t>余春廷</t>
  </si>
  <si>
    <t>2311111801099</t>
  </si>
  <si>
    <t>香港大学</t>
  </si>
  <si>
    <t>许源溪</t>
  </si>
  <si>
    <t>2311112004054</t>
  </si>
  <si>
    <t>曾韵</t>
  </si>
  <si>
    <t>2311110818020</t>
  </si>
  <si>
    <t>刘嘉诚</t>
  </si>
  <si>
    <t>2311111802091</t>
  </si>
  <si>
    <t>伦敦大学学院</t>
  </si>
  <si>
    <t>卢凌健</t>
  </si>
  <si>
    <t>2311112302018</t>
  </si>
  <si>
    <t>王利成</t>
  </si>
  <si>
    <t>2311111404045</t>
  </si>
  <si>
    <t>北京建筑大学</t>
  </si>
  <si>
    <t>职位（五十四）</t>
  </si>
  <si>
    <t>陈昱蓉</t>
  </si>
  <si>
    <t>2311110508036</t>
  </si>
  <si>
    <t>西安建筑科技大学</t>
  </si>
  <si>
    <t>申霄媛</t>
  </si>
  <si>
    <t>2311110306069</t>
  </si>
  <si>
    <t>深圳大学</t>
  </si>
  <si>
    <t>刘宝楠</t>
  </si>
  <si>
    <t>2311111708013</t>
  </si>
  <si>
    <t>华东师范大学</t>
  </si>
  <si>
    <t>文心远</t>
  </si>
  <si>
    <t>2311110413008</t>
  </si>
  <si>
    <t>袁源</t>
  </si>
  <si>
    <t>2311110716026</t>
  </si>
  <si>
    <t>雷于萱</t>
  </si>
  <si>
    <t>2311110716004</t>
  </si>
  <si>
    <t>王雨薇</t>
  </si>
  <si>
    <t>2311112011014</t>
  </si>
  <si>
    <t>杜思媛</t>
  </si>
  <si>
    <t>2311111206017</t>
  </si>
  <si>
    <t>马悦</t>
  </si>
  <si>
    <t>2311112003053</t>
  </si>
  <si>
    <t>李君</t>
  </si>
  <si>
    <t>2311111803079</t>
  </si>
  <si>
    <t>康奈尔大学</t>
  </si>
  <si>
    <t>杨依苗</t>
  </si>
  <si>
    <t>2311112109036</t>
  </si>
  <si>
    <t>刘露</t>
  </si>
  <si>
    <t>2311112003024</t>
  </si>
  <si>
    <t>张宇</t>
  </si>
  <si>
    <t>2311112103024</t>
  </si>
  <si>
    <t>刘梦颖</t>
  </si>
  <si>
    <t>2311112005040</t>
  </si>
  <si>
    <t>付鸿莲</t>
  </si>
  <si>
    <t>2311112405014</t>
  </si>
  <si>
    <t>职位（五十五）</t>
  </si>
  <si>
    <t>成凌萱</t>
  </si>
  <si>
    <t>2311111301107</t>
  </si>
  <si>
    <t>中国政法大学</t>
  </si>
  <si>
    <t>潘俊岐</t>
  </si>
  <si>
    <t>2311110809050</t>
  </si>
  <si>
    <t>周雨航</t>
  </si>
  <si>
    <t>2311111708043</t>
  </si>
  <si>
    <t>邓熹峤</t>
  </si>
  <si>
    <t>2311111909014</t>
  </si>
  <si>
    <t>陈寒</t>
  </si>
  <si>
    <t>2311111909011</t>
  </si>
  <si>
    <t>甘青松</t>
  </si>
  <si>
    <t>2311111908012</t>
  </si>
  <si>
    <t>杨若冰</t>
  </si>
  <si>
    <t>2311112306002</t>
  </si>
  <si>
    <t>先进</t>
  </si>
  <si>
    <t>2311112003040</t>
  </si>
  <si>
    <t>刘杰</t>
  </si>
  <si>
    <t>2311110507061</t>
  </si>
  <si>
    <t>陈泓锦</t>
  </si>
  <si>
    <t>2311110206012</t>
  </si>
  <si>
    <t>裴浩</t>
  </si>
  <si>
    <t>2311110725001</t>
  </si>
  <si>
    <t>王晗</t>
  </si>
  <si>
    <t>2311110812025</t>
  </si>
  <si>
    <t>职位（五十六）</t>
  </si>
  <si>
    <t>曾子欣</t>
  </si>
  <si>
    <t>2311112407030</t>
  </si>
  <si>
    <t>冯园</t>
  </si>
  <si>
    <t>2311110813004</t>
  </si>
  <si>
    <t>赵容可</t>
  </si>
  <si>
    <t>2311111202029</t>
  </si>
  <si>
    <t>董秋彤</t>
  </si>
  <si>
    <t>2311112101019</t>
  </si>
  <si>
    <t>刘森蓉</t>
  </si>
  <si>
    <t>2311112110002</t>
  </si>
  <si>
    <t>苏婷婷</t>
  </si>
  <si>
    <t>2311111708002</t>
  </si>
  <si>
    <t>陈思宇</t>
  </si>
  <si>
    <t>2311110810056</t>
  </si>
  <si>
    <t>秦祺云</t>
  </si>
  <si>
    <t>2311110810015</t>
  </si>
  <si>
    <t>李晶晶</t>
  </si>
  <si>
    <t>2311112307058</t>
  </si>
  <si>
    <t>卢怡竹</t>
  </si>
  <si>
    <t>2311111810107</t>
  </si>
  <si>
    <t>王意婷</t>
  </si>
  <si>
    <t>2311111808032</t>
  </si>
  <si>
    <t>王丽瑶</t>
  </si>
  <si>
    <t>2311111707026</t>
  </si>
  <si>
    <t>王思晨</t>
  </si>
  <si>
    <t>2311110309051</t>
  </si>
  <si>
    <t>职位（五十七）</t>
  </si>
  <si>
    <t>黄涛</t>
  </si>
  <si>
    <t>2311110408002</t>
  </si>
  <si>
    <t>王位</t>
  </si>
  <si>
    <t>2311111902041</t>
  </si>
  <si>
    <t>吉关靖</t>
  </si>
  <si>
    <t>2311111902015</t>
  </si>
  <si>
    <t>职位（五十八）</t>
  </si>
  <si>
    <t>严梦婷</t>
  </si>
  <si>
    <t>2311110106044</t>
  </si>
  <si>
    <t>刘俣祺</t>
  </si>
  <si>
    <t>2311111909003</t>
  </si>
  <si>
    <t>职位（五十九）</t>
  </si>
  <si>
    <t>冉升林</t>
  </si>
  <si>
    <t>2311111707010</t>
  </si>
  <si>
    <t>职位（六十）</t>
  </si>
  <si>
    <t>徐悦洋</t>
  </si>
  <si>
    <t>2311111710093</t>
  </si>
  <si>
    <t>职位（六十一）</t>
  </si>
  <si>
    <t>杨才铕</t>
  </si>
  <si>
    <t>2311110810060</t>
  </si>
  <si>
    <t>黄巨</t>
  </si>
  <si>
    <t>2311110903021</t>
  </si>
  <si>
    <t>职位（六十二）</t>
  </si>
  <si>
    <t>席顺利</t>
  </si>
  <si>
    <t>2311111303022</t>
  </si>
  <si>
    <t>职位（六十三）</t>
  </si>
  <si>
    <t>闫朴哲</t>
  </si>
  <si>
    <t>2311112204010</t>
  </si>
  <si>
    <t>杨皓然</t>
  </si>
  <si>
    <t>2311112101026</t>
  </si>
  <si>
    <t>刘任</t>
  </si>
  <si>
    <t>2311112207025</t>
  </si>
  <si>
    <t>刘洋</t>
  </si>
  <si>
    <t>2311111903052</t>
  </si>
  <si>
    <t>谭槟昊</t>
  </si>
  <si>
    <t>2311110305072</t>
  </si>
  <si>
    <t>香港城市大学，重庆大学（本科）</t>
  </si>
  <si>
    <t>吴泽鹏</t>
  </si>
  <si>
    <t>2311112303003</t>
  </si>
  <si>
    <t>职位（六十四）</t>
  </si>
  <si>
    <t>雷皎洁</t>
  </si>
  <si>
    <t>2311110301060</t>
  </si>
  <si>
    <t>清华大学</t>
  </si>
  <si>
    <t>马佳琦</t>
  </si>
  <si>
    <t>2311110413010</t>
  </si>
  <si>
    <t>崔莲欣</t>
  </si>
  <si>
    <t>2311112105030</t>
  </si>
  <si>
    <t>刘娇</t>
  </si>
  <si>
    <t>2311111805025</t>
  </si>
  <si>
    <t>赵晓倩</t>
  </si>
  <si>
    <t>2311112418033</t>
  </si>
  <si>
    <t>职位（六十五）</t>
  </si>
  <si>
    <t>曹简</t>
  </si>
  <si>
    <t>2311111814051</t>
  </si>
  <si>
    <t>李旭</t>
  </si>
  <si>
    <t>2311111808001</t>
  </si>
  <si>
    <t>兰州大学</t>
  </si>
  <si>
    <t>丁谱</t>
  </si>
  <si>
    <t>2311110721026</t>
  </si>
  <si>
    <t>敬昕卓</t>
  </si>
  <si>
    <t>2311111803088</t>
  </si>
  <si>
    <t>卫诚林</t>
  </si>
  <si>
    <t>2311110723014</t>
  </si>
  <si>
    <t>职位（六十六）</t>
  </si>
  <si>
    <t>钟思宇</t>
  </si>
  <si>
    <t>2311112111047</t>
  </si>
  <si>
    <t>曲别娟娟</t>
  </si>
  <si>
    <t>2311111304051</t>
  </si>
  <si>
    <t>王薛一麦</t>
  </si>
  <si>
    <t>2311111211074</t>
  </si>
  <si>
    <t>职位（六十七）</t>
  </si>
  <si>
    <t>安琦</t>
  </si>
  <si>
    <t>2311110413017</t>
  </si>
  <si>
    <t>曾浩峰</t>
  </si>
  <si>
    <t>2311111707020</t>
  </si>
  <si>
    <t>胡臻</t>
  </si>
  <si>
    <t>2311110416013</t>
  </si>
  <si>
    <t>王小虎</t>
  </si>
  <si>
    <t>2311111208024</t>
  </si>
  <si>
    <t>职位（六十八）</t>
  </si>
  <si>
    <t>王梦芮</t>
  </si>
  <si>
    <t>2311110410011</t>
  </si>
  <si>
    <t>刘书含</t>
  </si>
  <si>
    <t>2311110410044</t>
  </si>
  <si>
    <t>廖慧雯</t>
  </si>
  <si>
    <t>2311110415036</t>
  </si>
  <si>
    <t>职位（六十九）</t>
  </si>
  <si>
    <t>王永杰</t>
  </si>
  <si>
    <t>2311112116035</t>
  </si>
  <si>
    <t>西南大学</t>
  </si>
  <si>
    <t>施实伟</t>
  </si>
  <si>
    <t>2311112116027</t>
  </si>
  <si>
    <t>石继</t>
  </si>
  <si>
    <t>2311111706085</t>
  </si>
  <si>
    <t>杨成</t>
  </si>
  <si>
    <t>2311111810013</t>
  </si>
  <si>
    <t>职位（七十）</t>
  </si>
  <si>
    <t>李琪</t>
  </si>
  <si>
    <t>2311110815017</t>
  </si>
  <si>
    <t>苏佳</t>
  </si>
  <si>
    <t>2311112306048</t>
  </si>
  <si>
    <t>马子椰</t>
  </si>
  <si>
    <t>2311112105027</t>
  </si>
  <si>
    <t>职位（七十一）</t>
  </si>
  <si>
    <t>赵星</t>
  </si>
  <si>
    <t>2311111504066</t>
  </si>
  <si>
    <t>黄凌</t>
  </si>
  <si>
    <t>2311112303006</t>
  </si>
  <si>
    <t>冷强钟</t>
  </si>
  <si>
    <t>2311112410052</t>
  </si>
  <si>
    <t>职位（七十二）</t>
  </si>
  <si>
    <t>杨瑾</t>
  </si>
  <si>
    <t>2311111209050</t>
  </si>
  <si>
    <t>叶茜</t>
  </si>
  <si>
    <t>2311112007022</t>
  </si>
  <si>
    <t>刘钰</t>
  </si>
  <si>
    <t>2311112115005</t>
  </si>
  <si>
    <t>职位（七十三）</t>
  </si>
  <si>
    <t>公瀚平</t>
  </si>
  <si>
    <t>2311110302001</t>
  </si>
  <si>
    <t>王秋童</t>
  </si>
  <si>
    <t>2311112103006</t>
  </si>
  <si>
    <t>刘嘉文</t>
  </si>
  <si>
    <t>2311110512058</t>
  </si>
  <si>
    <t>王誉然</t>
  </si>
  <si>
    <t>2311112008051</t>
  </si>
  <si>
    <t>戚程玮</t>
  </si>
  <si>
    <t>2311111101005</t>
  </si>
  <si>
    <t>王发行</t>
  </si>
  <si>
    <t>2311110511004</t>
  </si>
  <si>
    <t>王振华</t>
  </si>
  <si>
    <t>2311112307023</t>
  </si>
  <si>
    <t>孔维嘉</t>
  </si>
  <si>
    <t>2311112110011</t>
  </si>
  <si>
    <t>陈英豪</t>
  </si>
  <si>
    <t>2311111813007</t>
  </si>
  <si>
    <t>刘峻豪</t>
  </si>
  <si>
    <t>2311112109024</t>
  </si>
  <si>
    <t>林琨</t>
  </si>
  <si>
    <t>2311112201029</t>
  </si>
  <si>
    <t>侯崴</t>
  </si>
  <si>
    <t>2311112001020</t>
  </si>
  <si>
    <t>陈建颖</t>
  </si>
  <si>
    <t>2311112005039</t>
  </si>
  <si>
    <t>唐振洋</t>
  </si>
  <si>
    <t>2311111807017</t>
  </si>
  <si>
    <t>刘俊孝</t>
  </si>
  <si>
    <t>2311112008047</t>
  </si>
  <si>
    <t>王者</t>
  </si>
  <si>
    <t>2311112009095</t>
  </si>
  <si>
    <t>杨宇航</t>
  </si>
  <si>
    <t>2311112409022</t>
  </si>
  <si>
    <t>职位（七十四）</t>
  </si>
  <si>
    <t>孔梦宇</t>
  </si>
  <si>
    <t>2311110716021</t>
  </si>
  <si>
    <t>刘婧娇</t>
  </si>
  <si>
    <t>2311111802041</t>
  </si>
  <si>
    <t>唐雅濡</t>
  </si>
  <si>
    <t>2311111707065</t>
  </si>
  <si>
    <t>上海财经大学</t>
  </si>
  <si>
    <t>何湘琳</t>
  </si>
  <si>
    <t>2311112009109</t>
  </si>
  <si>
    <t>四川省社会科学院，四川大学（本科）</t>
  </si>
  <si>
    <t>伍怡静</t>
  </si>
  <si>
    <t>2311111707017</t>
  </si>
  <si>
    <t>江珊</t>
  </si>
  <si>
    <t>2311112004025</t>
  </si>
  <si>
    <t>陈乐</t>
  </si>
  <si>
    <t>2311112003041</t>
  </si>
  <si>
    <t>何定玻</t>
  </si>
  <si>
    <t>2311112010004</t>
  </si>
  <si>
    <t>顾金梅</t>
  </si>
  <si>
    <t>2311112009107</t>
  </si>
  <si>
    <t>杜美朵</t>
  </si>
  <si>
    <t>2311112014009</t>
  </si>
  <si>
    <t>孙蓓佳</t>
  </si>
  <si>
    <t>2311112402021</t>
  </si>
  <si>
    <t>李芮</t>
  </si>
  <si>
    <t>2311112013041</t>
  </si>
  <si>
    <t>张琪慧</t>
  </si>
  <si>
    <t>2311111604062</t>
  </si>
  <si>
    <t>李佩泓</t>
  </si>
  <si>
    <t>2311111804042</t>
  </si>
  <si>
    <t>杨嘉欣</t>
  </si>
  <si>
    <t>2311112001046</t>
  </si>
  <si>
    <t>石影</t>
  </si>
  <si>
    <t>2311112304071</t>
  </si>
  <si>
    <t>刘霜</t>
  </si>
  <si>
    <t>2311111809017</t>
  </si>
  <si>
    <t>职位（七十五）</t>
  </si>
  <si>
    <t>王一衡</t>
  </si>
  <si>
    <t>2311110205039</t>
  </si>
  <si>
    <t>向治宇</t>
  </si>
  <si>
    <t>2311110814029</t>
  </si>
  <si>
    <t>周昱安</t>
  </si>
  <si>
    <t>2311110205038</t>
  </si>
  <si>
    <t>2311111202017</t>
  </si>
  <si>
    <t>赖继兴</t>
  </si>
  <si>
    <t>2311111004016</t>
  </si>
  <si>
    <t>唐梓书</t>
  </si>
  <si>
    <t>2311110818024</t>
  </si>
  <si>
    <t>陈鑫泓</t>
  </si>
  <si>
    <t>2311110205046</t>
  </si>
  <si>
    <t>职位（七十六）</t>
  </si>
  <si>
    <t>向玉兰</t>
  </si>
  <si>
    <t>2311110803001</t>
  </si>
  <si>
    <t>袁慧</t>
  </si>
  <si>
    <t>2311110816011</t>
  </si>
  <si>
    <t>周润惠</t>
  </si>
  <si>
    <t>2311110204023</t>
  </si>
  <si>
    <t>王涵可</t>
  </si>
  <si>
    <t>2311110818003</t>
  </si>
  <si>
    <t>谢可</t>
  </si>
  <si>
    <t>2311110817014</t>
  </si>
  <si>
    <t>赵佩清</t>
  </si>
  <si>
    <t>2311111701059</t>
  </si>
  <si>
    <t>吴洁</t>
  </si>
  <si>
    <t>2311110802032</t>
  </si>
  <si>
    <t>职位（七十七）</t>
  </si>
  <si>
    <t>薛龙朔</t>
  </si>
  <si>
    <t>2311110203038</t>
  </si>
  <si>
    <t>林嵩</t>
  </si>
  <si>
    <t>2311110205085</t>
  </si>
  <si>
    <t>王嘉城</t>
  </si>
  <si>
    <t>2311111303015</t>
  </si>
  <si>
    <t>职位（七十八）</t>
  </si>
  <si>
    <t>陈孟</t>
  </si>
  <si>
    <t>2311110810057</t>
  </si>
  <si>
    <t>张佳欣</t>
  </si>
  <si>
    <t>2311110201019</t>
  </si>
  <si>
    <t>职位（七十九）</t>
  </si>
  <si>
    <t>靳铭</t>
  </si>
  <si>
    <t>2311112205047</t>
  </si>
  <si>
    <t>王邦屿</t>
  </si>
  <si>
    <t>2311110814031</t>
  </si>
  <si>
    <t>杨明祥</t>
  </si>
  <si>
    <t>2311110711005</t>
  </si>
  <si>
    <t>程子晗</t>
  </si>
  <si>
    <t>2311111805048</t>
  </si>
  <si>
    <t>蔡文杰</t>
  </si>
  <si>
    <t>2311112401003</t>
  </si>
  <si>
    <t>职位（八十）</t>
  </si>
  <si>
    <t>吴能君</t>
  </si>
  <si>
    <t>2311110206014</t>
  </si>
  <si>
    <t>宋欣怡</t>
  </si>
  <si>
    <t>2311110410007</t>
  </si>
  <si>
    <t>张兴叶</t>
  </si>
  <si>
    <t>2311111807034</t>
  </si>
  <si>
    <t>李佳遥</t>
  </si>
  <si>
    <t>2311112401072</t>
  </si>
  <si>
    <t>职位（八十一）</t>
  </si>
  <si>
    <t>纪长一</t>
  </si>
  <si>
    <t>2311112206026</t>
  </si>
  <si>
    <t>陈啸</t>
  </si>
  <si>
    <t>2311112108032</t>
  </si>
  <si>
    <t>任蕴奇</t>
  </si>
  <si>
    <t>2311112203033</t>
  </si>
  <si>
    <t>职位（八十二）</t>
  </si>
  <si>
    <t>傅爱媛</t>
  </si>
  <si>
    <t>2311112004047</t>
  </si>
  <si>
    <t>吴燕琳</t>
  </si>
  <si>
    <t>2311111902031</t>
  </si>
  <si>
    <t>职位（八十三）</t>
  </si>
  <si>
    <t>郭梓岩</t>
  </si>
  <si>
    <t>2311110103083</t>
  </si>
  <si>
    <t>陈惠宁</t>
  </si>
  <si>
    <t>2311111703007</t>
  </si>
  <si>
    <t>何岸</t>
  </si>
  <si>
    <t>2311110712025</t>
  </si>
  <si>
    <t>陶勇</t>
  </si>
  <si>
    <t>2311112004081</t>
  </si>
  <si>
    <t>周涛</t>
  </si>
  <si>
    <t>2311112209012</t>
  </si>
  <si>
    <t>胡修名</t>
  </si>
  <si>
    <t>2311112113001</t>
  </si>
  <si>
    <t>职位（八十四）</t>
  </si>
  <si>
    <t>闫鸿钰</t>
  </si>
  <si>
    <t>2311110108029</t>
  </si>
  <si>
    <t>李林蔚</t>
  </si>
  <si>
    <t>2311110305088</t>
  </si>
  <si>
    <t>王丽君</t>
  </si>
  <si>
    <t>2311110719028</t>
  </si>
  <si>
    <t>刘心悦</t>
  </si>
  <si>
    <t>2311112009065</t>
  </si>
  <si>
    <t>王吟旭</t>
  </si>
  <si>
    <t>2311112116004</t>
  </si>
  <si>
    <t>职位（八十五）</t>
  </si>
  <si>
    <t>胡开朗</t>
  </si>
  <si>
    <t>2311110808073</t>
  </si>
  <si>
    <t>欧阳渝钦</t>
  </si>
  <si>
    <t>2311110808014</t>
  </si>
  <si>
    <t>邹雨龙</t>
  </si>
  <si>
    <t>2311111808018</t>
  </si>
  <si>
    <t>职位（八十六）</t>
  </si>
  <si>
    <t>刘莉</t>
  </si>
  <si>
    <t>2311110707021</t>
  </si>
  <si>
    <t>蒋宛纾</t>
  </si>
  <si>
    <t>2311111810050</t>
  </si>
  <si>
    <t>职位（八十七）</t>
  </si>
  <si>
    <t>刘镇豪</t>
  </si>
  <si>
    <t>2311110804011</t>
  </si>
  <si>
    <t>中国人民公安大学</t>
  </si>
  <si>
    <t>彭玄凯</t>
  </si>
  <si>
    <t>2311111213041</t>
  </si>
  <si>
    <t>袁义</t>
  </si>
  <si>
    <t>2311111201040</t>
  </si>
  <si>
    <t>胡宇航</t>
  </si>
  <si>
    <t>2311110812027</t>
  </si>
  <si>
    <t>刘洪男</t>
  </si>
  <si>
    <t>2311111103047</t>
  </si>
  <si>
    <t>熊杰</t>
  </si>
  <si>
    <t>2311110811025</t>
  </si>
  <si>
    <t>袁明轩</t>
  </si>
  <si>
    <t>2311111212071</t>
  </si>
  <si>
    <t>朱家正</t>
  </si>
  <si>
    <t>2311112004018</t>
  </si>
  <si>
    <t>张艺腾</t>
  </si>
  <si>
    <t>2311110816009</t>
  </si>
  <si>
    <t>王一辰</t>
  </si>
  <si>
    <t>2311110810070</t>
  </si>
  <si>
    <t>唐宇璇</t>
  </si>
  <si>
    <t>2311110815043</t>
  </si>
  <si>
    <t>卫柏年</t>
  </si>
  <si>
    <t>2311111306058</t>
  </si>
  <si>
    <t>王鸿祎</t>
  </si>
  <si>
    <t>2311111213051</t>
  </si>
  <si>
    <t>吴劲枫</t>
  </si>
  <si>
    <t>2311111202013</t>
  </si>
  <si>
    <t>山睿涵</t>
  </si>
  <si>
    <t>2311111405001</t>
  </si>
  <si>
    <t>职位（八十八）</t>
  </si>
  <si>
    <t>肖可</t>
  </si>
  <si>
    <t>2311111209004</t>
  </si>
  <si>
    <t>陈丽萍</t>
  </si>
  <si>
    <t>2311111206011</t>
  </si>
  <si>
    <t>朱紫媛</t>
  </si>
  <si>
    <t>2311110808055</t>
  </si>
  <si>
    <t>包淑羽</t>
  </si>
  <si>
    <t>2311111105033</t>
  </si>
  <si>
    <t>赵莹</t>
  </si>
  <si>
    <t>2311111210074</t>
  </si>
  <si>
    <t>黄星宇</t>
  </si>
  <si>
    <t>2311111103002</t>
  </si>
  <si>
    <t>牛玲童</t>
  </si>
  <si>
    <t>2311111104012</t>
  </si>
  <si>
    <t>李雅轩</t>
  </si>
  <si>
    <t>2311111104063</t>
  </si>
  <si>
    <t>蒙雨</t>
  </si>
  <si>
    <t>2311111207032</t>
  </si>
  <si>
    <t>唐丽颖</t>
  </si>
  <si>
    <t>2311111214022</t>
  </si>
  <si>
    <t>邓思茁</t>
  </si>
  <si>
    <t>2311110809051</t>
  </si>
  <si>
    <t>余潇</t>
  </si>
  <si>
    <t>2311110816033</t>
  </si>
  <si>
    <t>王雪</t>
  </si>
  <si>
    <t>2311111404055</t>
  </si>
  <si>
    <t>葛润祺</t>
  </si>
  <si>
    <t>2311111101002</t>
  </si>
  <si>
    <t>孔子涵</t>
  </si>
  <si>
    <t>2311111102018</t>
  </si>
  <si>
    <t>职位（八十九）</t>
  </si>
  <si>
    <t>陈曦</t>
  </si>
  <si>
    <t>2311112307008</t>
  </si>
  <si>
    <t>职位（九十）</t>
  </si>
  <si>
    <t>郭心蕊</t>
  </si>
  <si>
    <t>2311110302002</t>
  </si>
  <si>
    <t>职位（九十一）</t>
  </si>
  <si>
    <t>罗来宽</t>
  </si>
  <si>
    <t>2311111006039</t>
  </si>
  <si>
    <t>宋英豪</t>
  </si>
  <si>
    <t>2311110810059</t>
  </si>
  <si>
    <t>马文啸</t>
  </si>
  <si>
    <t>2311111009025</t>
  </si>
  <si>
    <t>职位（九十二）</t>
  </si>
  <si>
    <t>袁筝</t>
  </si>
  <si>
    <t>2311111707048</t>
  </si>
  <si>
    <t>陶小雨</t>
  </si>
  <si>
    <t>2311111909046</t>
  </si>
  <si>
    <t>刘雨露</t>
  </si>
  <si>
    <t>2311112002025</t>
  </si>
  <si>
    <t>职位（九十三）</t>
  </si>
  <si>
    <t>李正鑫</t>
  </si>
  <si>
    <t>2311111006024</t>
  </si>
  <si>
    <t>刘茂林</t>
  </si>
  <si>
    <t>2311111707057</t>
  </si>
  <si>
    <t>段文博</t>
  </si>
  <si>
    <t>2311112420046</t>
  </si>
  <si>
    <t>职位（九十四）</t>
  </si>
  <si>
    <t>刘奕汐</t>
  </si>
  <si>
    <t>2311112009032</t>
  </si>
  <si>
    <t>王玉琦</t>
  </si>
  <si>
    <t>2311111701038</t>
  </si>
  <si>
    <t>姚沅惊</t>
  </si>
  <si>
    <t>2311111803045</t>
  </si>
  <si>
    <t>职位（九十五）</t>
  </si>
  <si>
    <t>李登峰</t>
  </si>
  <si>
    <t>2311110106042</t>
  </si>
  <si>
    <t>唐超</t>
  </si>
  <si>
    <t>2311111709049</t>
  </si>
  <si>
    <t>赵永成</t>
  </si>
  <si>
    <t>2311112010017</t>
  </si>
  <si>
    <t>任思宇</t>
  </si>
  <si>
    <t>2311112116036</t>
  </si>
  <si>
    <t>蒲承杭</t>
  </si>
  <si>
    <t>2311110408035</t>
  </si>
  <si>
    <t>杨岩</t>
  </si>
  <si>
    <t>2311112403038</t>
  </si>
  <si>
    <t>吴惠东</t>
  </si>
  <si>
    <t>2311112304002</t>
  </si>
  <si>
    <t>伦敦政治经济学院</t>
  </si>
  <si>
    <t>职位（九十六）</t>
  </si>
  <si>
    <t>吕缇萦</t>
  </si>
  <si>
    <t>2311110717033</t>
  </si>
  <si>
    <t>王小月</t>
  </si>
  <si>
    <t>2311111402057</t>
  </si>
  <si>
    <t>中央民族大学</t>
  </si>
  <si>
    <t>张婉柔</t>
  </si>
  <si>
    <t>2311110506003</t>
  </si>
  <si>
    <t>宋洁</t>
  </si>
  <si>
    <t>2311111810022</t>
  </si>
  <si>
    <t>刘清瑶</t>
  </si>
  <si>
    <t>2311112116005</t>
  </si>
  <si>
    <t>邱佩萱</t>
  </si>
  <si>
    <t>2311111801028</t>
  </si>
  <si>
    <t>职位（九十七）</t>
  </si>
  <si>
    <t>张厚林</t>
  </si>
  <si>
    <t>2311111504046</t>
  </si>
  <si>
    <t>史浩南</t>
  </si>
  <si>
    <t>2311112205021</t>
  </si>
  <si>
    <t>刘达齐</t>
  </si>
  <si>
    <t>2311112115009</t>
  </si>
  <si>
    <t>闫广厚</t>
  </si>
  <si>
    <t>2311110703005</t>
  </si>
  <si>
    <t>职位（九十八）</t>
  </si>
  <si>
    <t>赵越</t>
  </si>
  <si>
    <t>2311111405049</t>
  </si>
  <si>
    <t>童欣悦</t>
  </si>
  <si>
    <t>2311110805007</t>
  </si>
  <si>
    <t>孟子琪</t>
  </si>
  <si>
    <t>2311112206021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</si>
</sst>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2"/>
      <name val="宋体"/>
      <charset val="134"/>
      <scheme val="minor"/>
    </font>
    <font>
      <sz val="18"/>
      <name val="方正小标宋_GBK"/>
      <charset val="134"/>
    </font>
    <font>
      <sz val="14"/>
      <name val="黑体"/>
      <charset val="134"/>
    </font>
    <font>
      <sz val="12"/>
      <name val="Times New Roman"/>
      <charset val="134"/>
    </font>
    <font>
      <sz val="12"/>
      <color indexed="8"/>
      <name val="仿宋_GB2312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sz val="12"/>
      <color indexed="8"/>
      <name val="Times New Roman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26">
    <xf numFmtId="0" fontId="0" fillId="0" borderId="0" xfId="0" applyProtection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0" fillId="0" borderId="0" xfId="0" applyFont="1" applyFill="1" applyProtection="1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</xf>
    <xf numFmtId="0" fontId="4" fillId="0" borderId="3" xfId="0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DFECF6"/>
      <rgbColor rgb="009DC4E6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4"/>
  <sheetViews>
    <sheetView tabSelected="1" zoomScaleSheetLayoutView="75" workbookViewId="0">
      <pane ySplit="2" topLeftCell="A626" activePane="bottomLeft" state="frozen"/>
      <selection/>
      <selection pane="bottomLeft" activeCell="F3" sqref="F3"/>
    </sheetView>
  </sheetViews>
  <sheetFormatPr defaultColWidth="8.75" defaultRowHeight="14.25" outlineLevelCol="5"/>
  <cols>
    <col min="1" max="1" width="9.875" style="2" customWidth="1"/>
    <col min="2" max="2" width="18.375" style="3" customWidth="1"/>
    <col min="3" max="3" width="15.125" style="4" customWidth="1"/>
    <col min="4" max="4" width="8.625" style="3" customWidth="1"/>
    <col min="5" max="5" width="23.75" style="3" customWidth="1"/>
    <col min="6" max="6" width="54.625" style="3" customWidth="1"/>
    <col min="7" max="29" width="9" style="3" customWidth="1"/>
    <col min="30" max="225" width="8.75" style="3"/>
    <col min="226" max="226" width="9" customWidth="1"/>
    <col min="227" max="16384" width="8.75" style="3"/>
  </cols>
  <sheetData>
    <row r="1" ht="66.95" customHeight="1" spans="1:6">
      <c r="A1" s="5" t="s">
        <v>0</v>
      </c>
      <c r="B1" s="5"/>
      <c r="C1" s="5"/>
      <c r="D1" s="5"/>
      <c r="E1" s="5"/>
      <c r="F1" s="5"/>
    </row>
    <row r="2" customFormat="1" ht="38.1" customHeight="1" spans="1:6">
      <c r="A2" s="6" t="s">
        <v>1</v>
      </c>
      <c r="B2" s="7" t="s">
        <v>2</v>
      </c>
      <c r="C2" s="6" t="s">
        <v>3</v>
      </c>
      <c r="D2" s="7" t="s">
        <v>4</v>
      </c>
      <c r="E2" s="7" t="s">
        <v>5</v>
      </c>
      <c r="F2" s="8" t="s">
        <v>6</v>
      </c>
    </row>
    <row r="3" s="1" customFormat="1" ht="33.95" customHeight="1" spans="1:6">
      <c r="A3" s="9">
        <v>1</v>
      </c>
      <c r="B3" s="10" t="s">
        <v>7</v>
      </c>
      <c r="C3" s="11" t="s">
        <v>8</v>
      </c>
      <c r="D3" s="12" t="s">
        <v>9</v>
      </c>
      <c r="E3" s="13" t="s">
        <v>10</v>
      </c>
      <c r="F3" s="14" t="s">
        <v>11</v>
      </c>
    </row>
    <row r="4" s="1" customFormat="1" ht="33.95" customHeight="1" spans="1:6">
      <c r="A4" s="9">
        <f>A3+1</f>
        <v>2</v>
      </c>
      <c r="B4" s="10" t="s">
        <v>7</v>
      </c>
      <c r="C4" s="11" t="s">
        <v>12</v>
      </c>
      <c r="D4" s="12" t="s">
        <v>9</v>
      </c>
      <c r="E4" s="13" t="s">
        <v>13</v>
      </c>
      <c r="F4" s="14" t="s">
        <v>14</v>
      </c>
    </row>
    <row r="5" s="1" customFormat="1" ht="33.95" customHeight="1" spans="1:6">
      <c r="A5" s="9">
        <f t="shared" ref="A5:A58" si="0">A4+1</f>
        <v>3</v>
      </c>
      <c r="B5" s="10" t="s">
        <v>7</v>
      </c>
      <c r="C5" s="12" t="s">
        <v>15</v>
      </c>
      <c r="D5" s="12" t="s">
        <v>9</v>
      </c>
      <c r="E5" s="13" t="s">
        <v>16</v>
      </c>
      <c r="F5" s="15" t="s">
        <v>17</v>
      </c>
    </row>
    <row r="6" s="1" customFormat="1" ht="33.95" customHeight="1" spans="1:6">
      <c r="A6" s="9">
        <f t="shared" si="0"/>
        <v>4</v>
      </c>
      <c r="B6" s="10" t="s">
        <v>7</v>
      </c>
      <c r="C6" s="12" t="s">
        <v>18</v>
      </c>
      <c r="D6" s="12" t="s">
        <v>9</v>
      </c>
      <c r="E6" s="13" t="s">
        <v>19</v>
      </c>
      <c r="F6" s="14" t="s">
        <v>20</v>
      </c>
    </row>
    <row r="7" s="1" customFormat="1" ht="33.95" customHeight="1" spans="1:6">
      <c r="A7" s="9">
        <f t="shared" si="0"/>
        <v>5</v>
      </c>
      <c r="B7" s="10" t="s">
        <v>7</v>
      </c>
      <c r="C7" s="12" t="s">
        <v>21</v>
      </c>
      <c r="D7" s="12" t="s">
        <v>9</v>
      </c>
      <c r="E7" s="13" t="s">
        <v>22</v>
      </c>
      <c r="F7" s="14" t="s">
        <v>23</v>
      </c>
    </row>
    <row r="8" s="1" customFormat="1" ht="33.95" customHeight="1" spans="1:6">
      <c r="A8" s="9">
        <f t="shared" si="0"/>
        <v>6</v>
      </c>
      <c r="B8" s="10" t="s">
        <v>7</v>
      </c>
      <c r="C8" s="12" t="s">
        <v>24</v>
      </c>
      <c r="D8" s="12" t="s">
        <v>9</v>
      </c>
      <c r="E8" s="13" t="s">
        <v>25</v>
      </c>
      <c r="F8" s="14" t="s">
        <v>26</v>
      </c>
    </row>
    <row r="9" s="1" customFormat="1" ht="33.95" customHeight="1" spans="1:6">
      <c r="A9" s="9">
        <f t="shared" si="0"/>
        <v>7</v>
      </c>
      <c r="B9" s="10" t="s">
        <v>7</v>
      </c>
      <c r="C9" s="12" t="s">
        <v>27</v>
      </c>
      <c r="D9" s="12" t="s">
        <v>9</v>
      </c>
      <c r="E9" s="13" t="s">
        <v>28</v>
      </c>
      <c r="F9" s="14" t="s">
        <v>29</v>
      </c>
    </row>
    <row r="10" s="1" customFormat="1" ht="33.95" customHeight="1" spans="1:6">
      <c r="A10" s="9">
        <f t="shared" si="0"/>
        <v>8</v>
      </c>
      <c r="B10" s="10" t="s">
        <v>7</v>
      </c>
      <c r="C10" s="12" t="s">
        <v>30</v>
      </c>
      <c r="D10" s="12" t="s">
        <v>9</v>
      </c>
      <c r="E10" s="13" t="s">
        <v>31</v>
      </c>
      <c r="F10" s="14" t="s">
        <v>32</v>
      </c>
    </row>
    <row r="11" s="1" customFormat="1" ht="33.95" customHeight="1" spans="1:6">
      <c r="A11" s="9">
        <f t="shared" si="0"/>
        <v>9</v>
      </c>
      <c r="B11" s="10" t="s">
        <v>7</v>
      </c>
      <c r="C11" s="12" t="s">
        <v>33</v>
      </c>
      <c r="D11" s="12" t="s">
        <v>9</v>
      </c>
      <c r="E11" s="13" t="s">
        <v>34</v>
      </c>
      <c r="F11" s="14" t="s">
        <v>32</v>
      </c>
    </row>
    <row r="12" s="1" customFormat="1" ht="33.95" customHeight="1" spans="1:6">
      <c r="A12" s="9">
        <f t="shared" si="0"/>
        <v>10</v>
      </c>
      <c r="B12" s="10" t="s">
        <v>7</v>
      </c>
      <c r="C12" s="12" t="s">
        <v>35</v>
      </c>
      <c r="D12" s="12" t="s">
        <v>9</v>
      </c>
      <c r="E12" s="13" t="s">
        <v>36</v>
      </c>
      <c r="F12" s="14" t="s">
        <v>37</v>
      </c>
    </row>
    <row r="13" s="1" customFormat="1" ht="33.95" customHeight="1" spans="1:6">
      <c r="A13" s="9">
        <f t="shared" si="0"/>
        <v>11</v>
      </c>
      <c r="B13" s="10" t="s">
        <v>7</v>
      </c>
      <c r="C13" s="12" t="s">
        <v>38</v>
      </c>
      <c r="D13" s="12" t="s">
        <v>9</v>
      </c>
      <c r="E13" s="13" t="s">
        <v>39</v>
      </c>
      <c r="F13" s="14" t="s">
        <v>37</v>
      </c>
    </row>
    <row r="14" s="1" customFormat="1" ht="33.95" customHeight="1" spans="1:6">
      <c r="A14" s="9">
        <f t="shared" si="0"/>
        <v>12</v>
      </c>
      <c r="B14" s="10" t="s">
        <v>7</v>
      </c>
      <c r="C14" s="11" t="s">
        <v>40</v>
      </c>
      <c r="D14" s="12" t="s">
        <v>9</v>
      </c>
      <c r="E14" s="13" t="s">
        <v>41</v>
      </c>
      <c r="F14" s="14" t="s">
        <v>42</v>
      </c>
    </row>
    <row r="15" s="1" customFormat="1" ht="33.95" customHeight="1" spans="1:6">
      <c r="A15" s="9">
        <f t="shared" si="0"/>
        <v>13</v>
      </c>
      <c r="B15" s="10" t="s">
        <v>7</v>
      </c>
      <c r="C15" s="12" t="s">
        <v>43</v>
      </c>
      <c r="D15" s="12" t="s">
        <v>9</v>
      </c>
      <c r="E15" s="13" t="s">
        <v>44</v>
      </c>
      <c r="F15" s="14" t="s">
        <v>37</v>
      </c>
    </row>
    <row r="16" s="1" customFormat="1" ht="33.95" customHeight="1" spans="1:6">
      <c r="A16" s="9">
        <f t="shared" si="0"/>
        <v>14</v>
      </c>
      <c r="B16" s="10" t="s">
        <v>7</v>
      </c>
      <c r="C16" s="12" t="s">
        <v>45</v>
      </c>
      <c r="D16" s="12" t="s">
        <v>9</v>
      </c>
      <c r="E16" s="13" t="s">
        <v>46</v>
      </c>
      <c r="F16" s="14" t="s">
        <v>37</v>
      </c>
    </row>
    <row r="17" s="1" customFormat="1" ht="33.95" customHeight="1" spans="1:6">
      <c r="A17" s="9">
        <f t="shared" si="0"/>
        <v>15</v>
      </c>
      <c r="B17" s="10" t="s">
        <v>7</v>
      </c>
      <c r="C17" s="12" t="s">
        <v>47</v>
      </c>
      <c r="D17" s="12" t="s">
        <v>9</v>
      </c>
      <c r="E17" s="13" t="s">
        <v>48</v>
      </c>
      <c r="F17" s="14" t="s">
        <v>32</v>
      </c>
    </row>
    <row r="18" s="1" customFormat="1" ht="33.95" customHeight="1" spans="1:6">
      <c r="A18" s="9">
        <f t="shared" si="0"/>
        <v>16</v>
      </c>
      <c r="B18" s="10" t="s">
        <v>7</v>
      </c>
      <c r="C18" s="12" t="s">
        <v>49</v>
      </c>
      <c r="D18" s="12" t="s">
        <v>9</v>
      </c>
      <c r="E18" s="13" t="s">
        <v>50</v>
      </c>
      <c r="F18" s="14" t="s">
        <v>37</v>
      </c>
    </row>
    <row r="19" s="1" customFormat="1" ht="33.95" customHeight="1" spans="1:6">
      <c r="A19" s="9">
        <f t="shared" si="0"/>
        <v>17</v>
      </c>
      <c r="B19" s="10" t="s">
        <v>7</v>
      </c>
      <c r="C19" s="12" t="s">
        <v>51</v>
      </c>
      <c r="D19" s="12" t="s">
        <v>9</v>
      </c>
      <c r="E19" s="13" t="s">
        <v>52</v>
      </c>
      <c r="F19" s="14" t="s">
        <v>37</v>
      </c>
    </row>
    <row r="20" s="1" customFormat="1" ht="33.95" customHeight="1" spans="1:6">
      <c r="A20" s="9">
        <f t="shared" si="0"/>
        <v>18</v>
      </c>
      <c r="B20" s="10" t="s">
        <v>7</v>
      </c>
      <c r="C20" s="12" t="s">
        <v>53</v>
      </c>
      <c r="D20" s="12" t="s">
        <v>9</v>
      </c>
      <c r="E20" s="13" t="s">
        <v>54</v>
      </c>
      <c r="F20" s="14" t="s">
        <v>32</v>
      </c>
    </row>
    <row r="21" s="1" customFormat="1" ht="33.95" customHeight="1" spans="1:6">
      <c r="A21" s="9">
        <f t="shared" si="0"/>
        <v>19</v>
      </c>
      <c r="B21" s="10" t="s">
        <v>7</v>
      </c>
      <c r="C21" s="12" t="s">
        <v>55</v>
      </c>
      <c r="D21" s="12" t="s">
        <v>9</v>
      </c>
      <c r="E21" s="13" t="s">
        <v>56</v>
      </c>
      <c r="F21" s="14" t="s">
        <v>37</v>
      </c>
    </row>
    <row r="22" s="1" customFormat="1" ht="33.95" customHeight="1" spans="1:6">
      <c r="A22" s="9">
        <f t="shared" si="0"/>
        <v>20</v>
      </c>
      <c r="B22" s="10" t="s">
        <v>7</v>
      </c>
      <c r="C22" s="12" t="s">
        <v>57</v>
      </c>
      <c r="D22" s="12" t="s">
        <v>9</v>
      </c>
      <c r="E22" s="13" t="s">
        <v>58</v>
      </c>
      <c r="F22" s="14" t="s">
        <v>14</v>
      </c>
    </row>
    <row r="23" s="1" customFormat="1" ht="33.95" customHeight="1" spans="1:6">
      <c r="A23" s="9">
        <f t="shared" si="0"/>
        <v>21</v>
      </c>
      <c r="B23" s="10" t="s">
        <v>59</v>
      </c>
      <c r="C23" s="16" t="s">
        <v>60</v>
      </c>
      <c r="D23" s="12" t="s">
        <v>61</v>
      </c>
      <c r="E23" s="13" t="s">
        <v>62</v>
      </c>
      <c r="F23" s="14" t="s">
        <v>63</v>
      </c>
    </row>
    <row r="24" s="1" customFormat="1" ht="33.95" customHeight="1" spans="1:6">
      <c r="A24" s="9">
        <f t="shared" si="0"/>
        <v>22</v>
      </c>
      <c r="B24" s="10" t="s">
        <v>59</v>
      </c>
      <c r="C24" s="16" t="s">
        <v>64</v>
      </c>
      <c r="D24" s="12" t="s">
        <v>61</v>
      </c>
      <c r="E24" s="13" t="s">
        <v>65</v>
      </c>
      <c r="F24" s="14" t="s">
        <v>66</v>
      </c>
    </row>
    <row r="25" s="1" customFormat="1" ht="33.95" customHeight="1" spans="1:6">
      <c r="A25" s="9">
        <f t="shared" si="0"/>
        <v>23</v>
      </c>
      <c r="B25" s="10" t="s">
        <v>59</v>
      </c>
      <c r="C25" s="16" t="s">
        <v>67</v>
      </c>
      <c r="D25" s="12" t="s">
        <v>61</v>
      </c>
      <c r="E25" s="13" t="s">
        <v>68</v>
      </c>
      <c r="F25" s="14" t="s">
        <v>11</v>
      </c>
    </row>
    <row r="26" s="1" customFormat="1" ht="33.95" customHeight="1" spans="1:6">
      <c r="A26" s="9">
        <f t="shared" si="0"/>
        <v>24</v>
      </c>
      <c r="B26" s="10" t="s">
        <v>59</v>
      </c>
      <c r="C26" s="12" t="s">
        <v>69</v>
      </c>
      <c r="D26" s="12" t="s">
        <v>61</v>
      </c>
      <c r="E26" s="13" t="s">
        <v>70</v>
      </c>
      <c r="F26" s="14" t="s">
        <v>71</v>
      </c>
    </row>
    <row r="27" s="1" customFormat="1" ht="33.95" customHeight="1" spans="1:6">
      <c r="A27" s="9">
        <f t="shared" si="0"/>
        <v>25</v>
      </c>
      <c r="B27" s="10" t="s">
        <v>59</v>
      </c>
      <c r="C27" s="12" t="s">
        <v>72</v>
      </c>
      <c r="D27" s="12" t="s">
        <v>61</v>
      </c>
      <c r="E27" s="13" t="s">
        <v>73</v>
      </c>
      <c r="F27" s="14" t="s">
        <v>74</v>
      </c>
    </row>
    <row r="28" s="1" customFormat="1" ht="33.95" customHeight="1" spans="1:6">
      <c r="A28" s="9">
        <f t="shared" si="0"/>
        <v>26</v>
      </c>
      <c r="B28" s="10" t="s">
        <v>59</v>
      </c>
      <c r="C28" s="16" t="s">
        <v>75</v>
      </c>
      <c r="D28" s="12" t="s">
        <v>61</v>
      </c>
      <c r="E28" s="13" t="s">
        <v>76</v>
      </c>
      <c r="F28" s="14" t="s">
        <v>77</v>
      </c>
    </row>
    <row r="29" s="1" customFormat="1" ht="33.95" customHeight="1" spans="1:6">
      <c r="A29" s="9">
        <f t="shared" si="0"/>
        <v>27</v>
      </c>
      <c r="B29" s="10" t="s">
        <v>59</v>
      </c>
      <c r="C29" s="12" t="s">
        <v>78</v>
      </c>
      <c r="D29" s="12" t="s">
        <v>61</v>
      </c>
      <c r="E29" s="13" t="s">
        <v>79</v>
      </c>
      <c r="F29" s="14" t="s">
        <v>37</v>
      </c>
    </row>
    <row r="30" s="1" customFormat="1" ht="33.95" customHeight="1" spans="1:6">
      <c r="A30" s="9">
        <f t="shared" si="0"/>
        <v>28</v>
      </c>
      <c r="B30" s="10" t="s">
        <v>59</v>
      </c>
      <c r="C30" s="12" t="s">
        <v>80</v>
      </c>
      <c r="D30" s="12" t="s">
        <v>61</v>
      </c>
      <c r="E30" s="13" t="s">
        <v>81</v>
      </c>
      <c r="F30" s="14" t="s">
        <v>32</v>
      </c>
    </row>
    <row r="31" s="1" customFormat="1" ht="33.95" customHeight="1" spans="1:6">
      <c r="A31" s="9">
        <f t="shared" si="0"/>
        <v>29</v>
      </c>
      <c r="B31" s="10" t="s">
        <v>59</v>
      </c>
      <c r="C31" s="12" t="s">
        <v>82</v>
      </c>
      <c r="D31" s="12" t="s">
        <v>61</v>
      </c>
      <c r="E31" s="13" t="s">
        <v>83</v>
      </c>
      <c r="F31" s="14" t="s">
        <v>32</v>
      </c>
    </row>
    <row r="32" s="1" customFormat="1" ht="33.95" customHeight="1" spans="1:6">
      <c r="A32" s="9">
        <f t="shared" si="0"/>
        <v>30</v>
      </c>
      <c r="B32" s="10" t="s">
        <v>59</v>
      </c>
      <c r="C32" s="16" t="s">
        <v>84</v>
      </c>
      <c r="D32" s="12" t="s">
        <v>61</v>
      </c>
      <c r="E32" s="13" t="s">
        <v>85</v>
      </c>
      <c r="F32" s="14" t="s">
        <v>32</v>
      </c>
    </row>
    <row r="33" s="1" customFormat="1" ht="33.95" customHeight="1" spans="1:6">
      <c r="A33" s="9">
        <f t="shared" si="0"/>
        <v>31</v>
      </c>
      <c r="B33" s="10" t="s">
        <v>59</v>
      </c>
      <c r="C33" s="16" t="s">
        <v>86</v>
      </c>
      <c r="D33" s="12" t="s">
        <v>61</v>
      </c>
      <c r="E33" s="13" t="s">
        <v>87</v>
      </c>
      <c r="F33" s="14" t="s">
        <v>88</v>
      </c>
    </row>
    <row r="34" s="1" customFormat="1" ht="33.95" customHeight="1" spans="1:6">
      <c r="A34" s="9">
        <f t="shared" si="0"/>
        <v>32</v>
      </c>
      <c r="B34" s="10" t="s">
        <v>59</v>
      </c>
      <c r="C34" s="12" t="s">
        <v>89</v>
      </c>
      <c r="D34" s="12" t="s">
        <v>61</v>
      </c>
      <c r="E34" s="13" t="s">
        <v>90</v>
      </c>
      <c r="F34" s="14" t="s">
        <v>91</v>
      </c>
    </row>
    <row r="35" s="1" customFormat="1" ht="33.95" customHeight="1" spans="1:6">
      <c r="A35" s="9">
        <f t="shared" si="0"/>
        <v>33</v>
      </c>
      <c r="B35" s="10" t="s">
        <v>59</v>
      </c>
      <c r="C35" s="12" t="s">
        <v>92</v>
      </c>
      <c r="D35" s="12" t="s">
        <v>61</v>
      </c>
      <c r="E35" s="13" t="s">
        <v>93</v>
      </c>
      <c r="F35" s="14" t="s">
        <v>37</v>
      </c>
    </row>
    <row r="36" s="1" customFormat="1" ht="33.95" customHeight="1" spans="1:6">
      <c r="A36" s="9">
        <f t="shared" si="0"/>
        <v>34</v>
      </c>
      <c r="B36" s="10" t="s">
        <v>59</v>
      </c>
      <c r="C36" s="16" t="s">
        <v>94</v>
      </c>
      <c r="D36" s="12" t="s">
        <v>61</v>
      </c>
      <c r="E36" s="13" t="s">
        <v>95</v>
      </c>
      <c r="F36" s="14" t="s">
        <v>37</v>
      </c>
    </row>
    <row r="37" s="1" customFormat="1" ht="33.95" customHeight="1" spans="1:6">
      <c r="A37" s="9">
        <f t="shared" si="0"/>
        <v>35</v>
      </c>
      <c r="B37" s="10" t="s">
        <v>59</v>
      </c>
      <c r="C37" s="16" t="s">
        <v>96</v>
      </c>
      <c r="D37" s="12" t="s">
        <v>61</v>
      </c>
      <c r="E37" s="13" t="s">
        <v>97</v>
      </c>
      <c r="F37" s="14" t="s">
        <v>98</v>
      </c>
    </row>
    <row r="38" s="1" customFormat="1" ht="33.95" customHeight="1" spans="1:6">
      <c r="A38" s="9">
        <f t="shared" si="0"/>
        <v>36</v>
      </c>
      <c r="B38" s="10" t="s">
        <v>59</v>
      </c>
      <c r="C38" s="12" t="s">
        <v>99</v>
      </c>
      <c r="D38" s="12" t="s">
        <v>61</v>
      </c>
      <c r="E38" s="13" t="s">
        <v>100</v>
      </c>
      <c r="F38" s="14" t="s">
        <v>37</v>
      </c>
    </row>
    <row r="39" s="1" customFormat="1" ht="33.95" customHeight="1" spans="1:6">
      <c r="A39" s="9">
        <f t="shared" si="0"/>
        <v>37</v>
      </c>
      <c r="B39" s="10" t="s">
        <v>59</v>
      </c>
      <c r="C39" s="16" t="s">
        <v>101</v>
      </c>
      <c r="D39" s="12" t="s">
        <v>61</v>
      </c>
      <c r="E39" s="13" t="s">
        <v>102</v>
      </c>
      <c r="F39" s="14" t="s">
        <v>103</v>
      </c>
    </row>
    <row r="40" s="1" customFormat="1" ht="33.95" customHeight="1" spans="1:6">
      <c r="A40" s="9">
        <f t="shared" si="0"/>
        <v>38</v>
      </c>
      <c r="B40" s="10" t="s">
        <v>59</v>
      </c>
      <c r="C40" s="12" t="s">
        <v>99</v>
      </c>
      <c r="D40" s="12" t="s">
        <v>61</v>
      </c>
      <c r="E40" s="13" t="s">
        <v>104</v>
      </c>
      <c r="F40" s="14" t="s">
        <v>37</v>
      </c>
    </row>
    <row r="41" s="1" customFormat="1" ht="33.95" customHeight="1" spans="1:6">
      <c r="A41" s="9">
        <f t="shared" si="0"/>
        <v>39</v>
      </c>
      <c r="B41" s="10" t="s">
        <v>59</v>
      </c>
      <c r="C41" s="12" t="s">
        <v>105</v>
      </c>
      <c r="D41" s="12" t="s">
        <v>61</v>
      </c>
      <c r="E41" s="13" t="s">
        <v>106</v>
      </c>
      <c r="F41" s="14" t="s">
        <v>107</v>
      </c>
    </row>
    <row r="42" s="1" customFormat="1" ht="33.95" customHeight="1" spans="1:6">
      <c r="A42" s="9">
        <f t="shared" si="0"/>
        <v>40</v>
      </c>
      <c r="B42" s="10" t="s">
        <v>108</v>
      </c>
      <c r="C42" s="16" t="s">
        <v>109</v>
      </c>
      <c r="D42" s="12" t="s">
        <v>9</v>
      </c>
      <c r="E42" s="13" t="s">
        <v>110</v>
      </c>
      <c r="F42" s="14" t="s">
        <v>23</v>
      </c>
    </row>
    <row r="43" s="1" customFormat="1" ht="33.95" customHeight="1" spans="1:6">
      <c r="A43" s="9">
        <f t="shared" si="0"/>
        <v>41</v>
      </c>
      <c r="B43" s="10" t="s">
        <v>108</v>
      </c>
      <c r="C43" s="16" t="s">
        <v>111</v>
      </c>
      <c r="D43" s="12" t="s">
        <v>9</v>
      </c>
      <c r="E43" s="13" t="s">
        <v>112</v>
      </c>
      <c r="F43" s="14" t="s">
        <v>63</v>
      </c>
    </row>
    <row r="44" s="1" customFormat="1" ht="33.95" customHeight="1" spans="1:6">
      <c r="A44" s="9">
        <f t="shared" si="0"/>
        <v>42</v>
      </c>
      <c r="B44" s="10" t="s">
        <v>108</v>
      </c>
      <c r="C44" s="12" t="s">
        <v>113</v>
      </c>
      <c r="D44" s="12" t="s">
        <v>9</v>
      </c>
      <c r="E44" s="13" t="s">
        <v>114</v>
      </c>
      <c r="F44" s="14" t="s">
        <v>77</v>
      </c>
    </row>
    <row r="45" s="1" customFormat="1" ht="33.95" customHeight="1" spans="1:6">
      <c r="A45" s="9">
        <f t="shared" si="0"/>
        <v>43</v>
      </c>
      <c r="B45" s="10" t="s">
        <v>108</v>
      </c>
      <c r="C45" s="12" t="s">
        <v>115</v>
      </c>
      <c r="D45" s="12" t="s">
        <v>9</v>
      </c>
      <c r="E45" s="13" t="s">
        <v>116</v>
      </c>
      <c r="F45" s="14" t="s">
        <v>117</v>
      </c>
    </row>
    <row r="46" s="1" customFormat="1" ht="33.95" customHeight="1" spans="1:6">
      <c r="A46" s="9">
        <f t="shared" si="0"/>
        <v>44</v>
      </c>
      <c r="B46" s="10" t="s">
        <v>108</v>
      </c>
      <c r="C46" s="16" t="s">
        <v>118</v>
      </c>
      <c r="D46" s="12" t="s">
        <v>9</v>
      </c>
      <c r="E46" s="13" t="s">
        <v>119</v>
      </c>
      <c r="F46" s="14" t="s">
        <v>77</v>
      </c>
    </row>
    <row r="47" s="1" customFormat="1" ht="33.95" customHeight="1" spans="1:6">
      <c r="A47" s="9">
        <f t="shared" si="0"/>
        <v>45</v>
      </c>
      <c r="B47" s="10" t="s">
        <v>108</v>
      </c>
      <c r="C47" s="16" t="s">
        <v>120</v>
      </c>
      <c r="D47" s="12" t="s">
        <v>9</v>
      </c>
      <c r="E47" s="13" t="s">
        <v>121</v>
      </c>
      <c r="F47" s="14" t="s">
        <v>37</v>
      </c>
    </row>
    <row r="48" s="1" customFormat="1" ht="33.95" customHeight="1" spans="1:6">
      <c r="A48" s="9">
        <f t="shared" si="0"/>
        <v>46</v>
      </c>
      <c r="B48" s="10" t="s">
        <v>108</v>
      </c>
      <c r="C48" s="16" t="s">
        <v>122</v>
      </c>
      <c r="D48" s="12" t="s">
        <v>9</v>
      </c>
      <c r="E48" s="13" t="s">
        <v>123</v>
      </c>
      <c r="F48" s="14" t="s">
        <v>32</v>
      </c>
    </row>
    <row r="49" s="1" customFormat="1" ht="33.95" customHeight="1" spans="1:6">
      <c r="A49" s="9">
        <f t="shared" si="0"/>
        <v>47</v>
      </c>
      <c r="B49" s="10" t="s">
        <v>108</v>
      </c>
      <c r="C49" s="16" t="s">
        <v>124</v>
      </c>
      <c r="D49" s="12" t="s">
        <v>9</v>
      </c>
      <c r="E49" s="13" t="s">
        <v>125</v>
      </c>
      <c r="F49" s="14" t="s">
        <v>37</v>
      </c>
    </row>
    <row r="50" s="1" customFormat="1" ht="33.95" customHeight="1" spans="1:6">
      <c r="A50" s="9">
        <f t="shared" si="0"/>
        <v>48</v>
      </c>
      <c r="B50" s="10" t="s">
        <v>108</v>
      </c>
      <c r="C50" s="17" t="s">
        <v>126</v>
      </c>
      <c r="D50" s="12" t="s">
        <v>9</v>
      </c>
      <c r="E50" s="13" t="s">
        <v>127</v>
      </c>
      <c r="F50" s="14" t="s">
        <v>32</v>
      </c>
    </row>
    <row r="51" s="1" customFormat="1" ht="33.95" customHeight="1" spans="1:6">
      <c r="A51" s="9">
        <f t="shared" si="0"/>
        <v>49</v>
      </c>
      <c r="B51" s="10" t="s">
        <v>108</v>
      </c>
      <c r="C51" s="12" t="s">
        <v>128</v>
      </c>
      <c r="D51" s="12" t="s">
        <v>9</v>
      </c>
      <c r="E51" s="13" t="s">
        <v>129</v>
      </c>
      <c r="F51" s="14" t="s">
        <v>32</v>
      </c>
    </row>
    <row r="52" s="1" customFormat="1" ht="33.95" customHeight="1" spans="1:6">
      <c r="A52" s="9">
        <f t="shared" si="0"/>
        <v>50</v>
      </c>
      <c r="B52" s="10" t="s">
        <v>108</v>
      </c>
      <c r="C52" s="12" t="s">
        <v>130</v>
      </c>
      <c r="D52" s="12" t="s">
        <v>9</v>
      </c>
      <c r="E52" s="13" t="s">
        <v>131</v>
      </c>
      <c r="F52" s="14" t="s">
        <v>37</v>
      </c>
    </row>
    <row r="53" s="1" customFormat="1" ht="33.95" customHeight="1" spans="1:6">
      <c r="A53" s="9">
        <f t="shared" si="0"/>
        <v>51</v>
      </c>
      <c r="B53" s="10" t="s">
        <v>108</v>
      </c>
      <c r="C53" s="16" t="s">
        <v>132</v>
      </c>
      <c r="D53" s="12" t="s">
        <v>9</v>
      </c>
      <c r="E53" s="13" t="s">
        <v>133</v>
      </c>
      <c r="F53" s="14" t="s">
        <v>117</v>
      </c>
    </row>
    <row r="54" s="1" customFormat="1" ht="33.95" customHeight="1" spans="1:6">
      <c r="A54" s="9">
        <f t="shared" si="0"/>
        <v>52</v>
      </c>
      <c r="B54" s="10" t="s">
        <v>108</v>
      </c>
      <c r="C54" s="17" t="s">
        <v>134</v>
      </c>
      <c r="D54" s="12" t="s">
        <v>9</v>
      </c>
      <c r="E54" s="13" t="s">
        <v>135</v>
      </c>
      <c r="F54" s="14" t="s">
        <v>136</v>
      </c>
    </row>
    <row r="55" s="1" customFormat="1" ht="33.95" customHeight="1" spans="1:6">
      <c r="A55" s="9">
        <f t="shared" si="0"/>
        <v>53</v>
      </c>
      <c r="B55" s="10" t="s">
        <v>108</v>
      </c>
      <c r="C55" s="16" t="s">
        <v>137</v>
      </c>
      <c r="D55" s="12" t="s">
        <v>9</v>
      </c>
      <c r="E55" s="13" t="s">
        <v>138</v>
      </c>
      <c r="F55" s="14" t="s">
        <v>32</v>
      </c>
    </row>
    <row r="56" s="1" customFormat="1" ht="33.95" customHeight="1" spans="1:6">
      <c r="A56" s="9">
        <f t="shared" si="0"/>
        <v>54</v>
      </c>
      <c r="B56" s="10" t="s">
        <v>108</v>
      </c>
      <c r="C56" s="16" t="s">
        <v>139</v>
      </c>
      <c r="D56" s="12" t="s">
        <v>9</v>
      </c>
      <c r="E56" s="13" t="s">
        <v>140</v>
      </c>
      <c r="F56" s="14" t="s">
        <v>32</v>
      </c>
    </row>
    <row r="57" s="1" customFormat="1" ht="33.95" customHeight="1" spans="1:6">
      <c r="A57" s="9">
        <f t="shared" si="0"/>
        <v>55</v>
      </c>
      <c r="B57" s="10" t="s">
        <v>108</v>
      </c>
      <c r="C57" s="16" t="s">
        <v>141</v>
      </c>
      <c r="D57" s="12" t="s">
        <v>9</v>
      </c>
      <c r="E57" s="13" t="s">
        <v>142</v>
      </c>
      <c r="F57" s="14" t="s">
        <v>32</v>
      </c>
    </row>
    <row r="58" s="1" customFormat="1" ht="33.95" customHeight="1" spans="1:6">
      <c r="A58" s="9">
        <f t="shared" si="0"/>
        <v>56</v>
      </c>
      <c r="B58" s="10" t="s">
        <v>108</v>
      </c>
      <c r="C58" s="16" t="s">
        <v>143</v>
      </c>
      <c r="D58" s="12" t="s">
        <v>9</v>
      </c>
      <c r="E58" s="13" t="s">
        <v>144</v>
      </c>
      <c r="F58" s="14" t="s">
        <v>37</v>
      </c>
    </row>
    <row r="59" s="1" customFormat="1" ht="33.95" customHeight="1" spans="1:6">
      <c r="A59" s="9">
        <f t="shared" ref="A59:A122" si="1">A58+1</f>
        <v>57</v>
      </c>
      <c r="B59" s="10" t="s">
        <v>108</v>
      </c>
      <c r="C59" s="16" t="s">
        <v>145</v>
      </c>
      <c r="D59" s="12" t="s">
        <v>9</v>
      </c>
      <c r="E59" s="13" t="s">
        <v>146</v>
      </c>
      <c r="F59" s="14" t="s">
        <v>37</v>
      </c>
    </row>
    <row r="60" s="1" customFormat="1" ht="33.95" customHeight="1" spans="1:6">
      <c r="A60" s="9">
        <f t="shared" si="1"/>
        <v>58</v>
      </c>
      <c r="B60" s="10" t="s">
        <v>108</v>
      </c>
      <c r="C60" s="16" t="s">
        <v>147</v>
      </c>
      <c r="D60" s="12" t="s">
        <v>9</v>
      </c>
      <c r="E60" s="13" t="s">
        <v>148</v>
      </c>
      <c r="F60" s="14" t="s">
        <v>149</v>
      </c>
    </row>
    <row r="61" s="1" customFormat="1" ht="33.95" customHeight="1" spans="1:6">
      <c r="A61" s="9">
        <f t="shared" si="1"/>
        <v>59</v>
      </c>
      <c r="B61" s="10" t="s">
        <v>150</v>
      </c>
      <c r="C61" s="16" t="s">
        <v>151</v>
      </c>
      <c r="D61" s="12" t="s">
        <v>61</v>
      </c>
      <c r="E61" s="13" t="s">
        <v>152</v>
      </c>
      <c r="F61" s="14" t="s">
        <v>153</v>
      </c>
    </row>
    <row r="62" s="1" customFormat="1" ht="33.95" customHeight="1" spans="1:6">
      <c r="A62" s="9">
        <f t="shared" si="1"/>
        <v>60</v>
      </c>
      <c r="B62" s="10" t="s">
        <v>150</v>
      </c>
      <c r="C62" s="16" t="s">
        <v>154</v>
      </c>
      <c r="D62" s="12" t="s">
        <v>61</v>
      </c>
      <c r="E62" s="13" t="s">
        <v>155</v>
      </c>
      <c r="F62" s="15" t="s">
        <v>17</v>
      </c>
    </row>
    <row r="63" s="1" customFormat="1" ht="33.95" customHeight="1" spans="1:6">
      <c r="A63" s="9">
        <f t="shared" si="1"/>
        <v>61</v>
      </c>
      <c r="B63" s="10" t="s">
        <v>150</v>
      </c>
      <c r="C63" s="16" t="s">
        <v>156</v>
      </c>
      <c r="D63" s="12" t="s">
        <v>61</v>
      </c>
      <c r="E63" s="13" t="s">
        <v>157</v>
      </c>
      <c r="F63" s="14" t="s">
        <v>117</v>
      </c>
    </row>
    <row r="64" s="1" customFormat="1" ht="33.95" customHeight="1" spans="1:6">
      <c r="A64" s="9">
        <f t="shared" si="1"/>
        <v>62</v>
      </c>
      <c r="B64" s="10" t="s">
        <v>150</v>
      </c>
      <c r="C64" s="16" t="s">
        <v>158</v>
      </c>
      <c r="D64" s="12" t="s">
        <v>61</v>
      </c>
      <c r="E64" s="13" t="s">
        <v>159</v>
      </c>
      <c r="F64" s="14" t="s">
        <v>29</v>
      </c>
    </row>
    <row r="65" s="1" customFormat="1" ht="33.95" customHeight="1" spans="1:6">
      <c r="A65" s="9">
        <f t="shared" si="1"/>
        <v>63</v>
      </c>
      <c r="B65" s="10" t="s">
        <v>150</v>
      </c>
      <c r="C65" s="16" t="s">
        <v>160</v>
      </c>
      <c r="D65" s="12" t="s">
        <v>61</v>
      </c>
      <c r="E65" s="13" t="s">
        <v>161</v>
      </c>
      <c r="F65" s="14" t="s">
        <v>162</v>
      </c>
    </row>
    <row r="66" s="1" customFormat="1" ht="33.95" customHeight="1" spans="1:6">
      <c r="A66" s="9">
        <f t="shared" si="1"/>
        <v>64</v>
      </c>
      <c r="B66" s="10" t="s">
        <v>150</v>
      </c>
      <c r="C66" s="16" t="s">
        <v>163</v>
      </c>
      <c r="D66" s="12" t="s">
        <v>61</v>
      </c>
      <c r="E66" s="13" t="s">
        <v>164</v>
      </c>
      <c r="F66" s="14" t="s">
        <v>77</v>
      </c>
    </row>
    <row r="67" s="1" customFormat="1" ht="33.95" customHeight="1" spans="1:6">
      <c r="A67" s="9">
        <f t="shared" si="1"/>
        <v>65</v>
      </c>
      <c r="B67" s="10" t="s">
        <v>150</v>
      </c>
      <c r="C67" s="16" t="s">
        <v>165</v>
      </c>
      <c r="D67" s="12" t="s">
        <v>61</v>
      </c>
      <c r="E67" s="13" t="s">
        <v>166</v>
      </c>
      <c r="F67" s="14" t="s">
        <v>37</v>
      </c>
    </row>
    <row r="68" s="1" customFormat="1" ht="33.95" customHeight="1" spans="1:6">
      <c r="A68" s="9">
        <f t="shared" si="1"/>
        <v>66</v>
      </c>
      <c r="B68" s="10" t="s">
        <v>150</v>
      </c>
      <c r="C68" s="12" t="s">
        <v>167</v>
      </c>
      <c r="D68" s="12" t="s">
        <v>61</v>
      </c>
      <c r="E68" s="13" t="s">
        <v>168</v>
      </c>
      <c r="F68" s="14" t="s">
        <v>37</v>
      </c>
    </row>
    <row r="69" s="1" customFormat="1" ht="33.95" customHeight="1" spans="1:6">
      <c r="A69" s="9">
        <f t="shared" si="1"/>
        <v>67</v>
      </c>
      <c r="B69" s="10" t="s">
        <v>150</v>
      </c>
      <c r="C69" s="12" t="s">
        <v>169</v>
      </c>
      <c r="D69" s="12" t="s">
        <v>61</v>
      </c>
      <c r="E69" s="13" t="s">
        <v>170</v>
      </c>
      <c r="F69" s="14" t="s">
        <v>32</v>
      </c>
    </row>
    <row r="70" s="1" customFormat="1" ht="33.95" customHeight="1" spans="1:6">
      <c r="A70" s="9">
        <f t="shared" si="1"/>
        <v>68</v>
      </c>
      <c r="B70" s="10" t="s">
        <v>150</v>
      </c>
      <c r="C70" s="12" t="s">
        <v>171</v>
      </c>
      <c r="D70" s="12" t="s">
        <v>61</v>
      </c>
      <c r="E70" s="13" t="s">
        <v>172</v>
      </c>
      <c r="F70" s="14" t="s">
        <v>32</v>
      </c>
    </row>
    <row r="71" s="1" customFormat="1" ht="33.95" customHeight="1" spans="1:6">
      <c r="A71" s="9">
        <f t="shared" si="1"/>
        <v>69</v>
      </c>
      <c r="B71" s="10" t="s">
        <v>150</v>
      </c>
      <c r="C71" s="12" t="s">
        <v>173</v>
      </c>
      <c r="D71" s="12" t="s">
        <v>61</v>
      </c>
      <c r="E71" s="13" t="s">
        <v>174</v>
      </c>
      <c r="F71" s="14" t="s">
        <v>37</v>
      </c>
    </row>
    <row r="72" s="1" customFormat="1" ht="33.95" customHeight="1" spans="1:6">
      <c r="A72" s="9">
        <f t="shared" si="1"/>
        <v>70</v>
      </c>
      <c r="B72" s="10" t="s">
        <v>150</v>
      </c>
      <c r="C72" s="12" t="s">
        <v>175</v>
      </c>
      <c r="D72" s="12" t="s">
        <v>61</v>
      </c>
      <c r="E72" s="13" t="s">
        <v>176</v>
      </c>
      <c r="F72" s="14" t="s">
        <v>37</v>
      </c>
    </row>
    <row r="73" s="1" customFormat="1" ht="33.95" customHeight="1" spans="1:6">
      <c r="A73" s="9">
        <f t="shared" si="1"/>
        <v>71</v>
      </c>
      <c r="B73" s="10" t="s">
        <v>150</v>
      </c>
      <c r="C73" s="12" t="s">
        <v>177</v>
      </c>
      <c r="D73" s="12" t="s">
        <v>61</v>
      </c>
      <c r="E73" s="13" t="s">
        <v>178</v>
      </c>
      <c r="F73" s="14" t="s">
        <v>32</v>
      </c>
    </row>
    <row r="74" s="1" customFormat="1" ht="33.95" customHeight="1" spans="1:6">
      <c r="A74" s="9">
        <f t="shared" si="1"/>
        <v>72</v>
      </c>
      <c r="B74" s="10" t="s">
        <v>150</v>
      </c>
      <c r="C74" s="16" t="s">
        <v>179</v>
      </c>
      <c r="D74" s="12" t="s">
        <v>61</v>
      </c>
      <c r="E74" s="13" t="s">
        <v>180</v>
      </c>
      <c r="F74" s="14" t="s">
        <v>37</v>
      </c>
    </row>
    <row r="75" s="1" customFormat="1" ht="33.95" customHeight="1" spans="1:6">
      <c r="A75" s="9">
        <f t="shared" si="1"/>
        <v>73</v>
      </c>
      <c r="B75" s="10" t="s">
        <v>150</v>
      </c>
      <c r="C75" s="16" t="s">
        <v>181</v>
      </c>
      <c r="D75" s="12" t="s">
        <v>61</v>
      </c>
      <c r="E75" s="13" t="s">
        <v>182</v>
      </c>
      <c r="F75" s="14" t="s">
        <v>37</v>
      </c>
    </row>
    <row r="76" s="1" customFormat="1" ht="33.95" customHeight="1" spans="1:6">
      <c r="A76" s="9">
        <f t="shared" si="1"/>
        <v>74</v>
      </c>
      <c r="B76" s="10" t="s">
        <v>150</v>
      </c>
      <c r="C76" s="16" t="s">
        <v>183</v>
      </c>
      <c r="D76" s="12" t="s">
        <v>61</v>
      </c>
      <c r="E76" s="13" t="s">
        <v>184</v>
      </c>
      <c r="F76" s="14" t="s">
        <v>32</v>
      </c>
    </row>
    <row r="77" s="1" customFormat="1" ht="33.95" customHeight="1" spans="1:6">
      <c r="A77" s="9">
        <f t="shared" si="1"/>
        <v>75</v>
      </c>
      <c r="B77" s="10" t="s">
        <v>150</v>
      </c>
      <c r="C77" s="16" t="s">
        <v>185</v>
      </c>
      <c r="D77" s="12" t="s">
        <v>61</v>
      </c>
      <c r="E77" s="13" t="s">
        <v>186</v>
      </c>
      <c r="F77" s="14" t="s">
        <v>37</v>
      </c>
    </row>
    <row r="78" s="1" customFormat="1" ht="33.95" customHeight="1" spans="1:6">
      <c r="A78" s="9">
        <f t="shared" si="1"/>
        <v>76</v>
      </c>
      <c r="B78" s="10" t="s">
        <v>150</v>
      </c>
      <c r="C78" s="12" t="s">
        <v>187</v>
      </c>
      <c r="D78" s="12" t="s">
        <v>61</v>
      </c>
      <c r="E78" s="13" t="s">
        <v>188</v>
      </c>
      <c r="F78" s="14" t="s">
        <v>37</v>
      </c>
    </row>
    <row r="79" s="1" customFormat="1" ht="33.95" customHeight="1" spans="1:6">
      <c r="A79" s="9">
        <f t="shared" si="1"/>
        <v>77</v>
      </c>
      <c r="B79" s="10" t="s">
        <v>150</v>
      </c>
      <c r="C79" s="12" t="s">
        <v>189</v>
      </c>
      <c r="D79" s="12" t="s">
        <v>61</v>
      </c>
      <c r="E79" s="13" t="s">
        <v>190</v>
      </c>
      <c r="F79" s="14" t="s">
        <v>37</v>
      </c>
    </row>
    <row r="80" s="1" customFormat="1" ht="33.95" customHeight="1" spans="1:6">
      <c r="A80" s="9">
        <f t="shared" si="1"/>
        <v>78</v>
      </c>
      <c r="B80" s="10" t="s">
        <v>191</v>
      </c>
      <c r="C80" s="12" t="s">
        <v>192</v>
      </c>
      <c r="D80" s="12" t="s">
        <v>9</v>
      </c>
      <c r="E80" s="13" t="s">
        <v>193</v>
      </c>
      <c r="F80" s="14" t="s">
        <v>194</v>
      </c>
    </row>
    <row r="81" s="1" customFormat="1" ht="33.95" customHeight="1" spans="1:6">
      <c r="A81" s="9">
        <f t="shared" si="1"/>
        <v>79</v>
      </c>
      <c r="B81" s="10" t="s">
        <v>191</v>
      </c>
      <c r="C81" s="12" t="s">
        <v>195</v>
      </c>
      <c r="D81" s="12" t="s">
        <v>9</v>
      </c>
      <c r="E81" s="13" t="s">
        <v>196</v>
      </c>
      <c r="F81" s="14" t="s">
        <v>71</v>
      </c>
    </row>
    <row r="82" s="1" customFormat="1" ht="33.95" customHeight="1" spans="1:6">
      <c r="A82" s="9">
        <f t="shared" si="1"/>
        <v>80</v>
      </c>
      <c r="B82" s="10" t="s">
        <v>191</v>
      </c>
      <c r="C82" s="12" t="s">
        <v>197</v>
      </c>
      <c r="D82" s="12" t="s">
        <v>9</v>
      </c>
      <c r="E82" s="13" t="s">
        <v>198</v>
      </c>
      <c r="F82" s="14" t="s">
        <v>71</v>
      </c>
    </row>
    <row r="83" s="1" customFormat="1" ht="33.95" customHeight="1" spans="1:6">
      <c r="A83" s="9">
        <f t="shared" si="1"/>
        <v>81</v>
      </c>
      <c r="B83" s="10" t="s">
        <v>199</v>
      </c>
      <c r="C83" s="16" t="s">
        <v>200</v>
      </c>
      <c r="D83" s="12" t="s">
        <v>61</v>
      </c>
      <c r="E83" s="13" t="s">
        <v>201</v>
      </c>
      <c r="F83" s="14" t="s">
        <v>202</v>
      </c>
    </row>
    <row r="84" s="1" customFormat="1" ht="33.95" customHeight="1" spans="1:6">
      <c r="A84" s="9">
        <f t="shared" si="1"/>
        <v>82</v>
      </c>
      <c r="B84" s="10" t="s">
        <v>199</v>
      </c>
      <c r="C84" s="12" t="s">
        <v>203</v>
      </c>
      <c r="D84" s="12" t="s">
        <v>61</v>
      </c>
      <c r="E84" s="13" t="s">
        <v>204</v>
      </c>
      <c r="F84" s="14" t="s">
        <v>202</v>
      </c>
    </row>
    <row r="85" s="1" customFormat="1" ht="33.95" customHeight="1" spans="1:6">
      <c r="A85" s="9">
        <f t="shared" si="1"/>
        <v>83</v>
      </c>
      <c r="B85" s="10" t="s">
        <v>205</v>
      </c>
      <c r="C85" s="16" t="s">
        <v>206</v>
      </c>
      <c r="D85" s="12" t="s">
        <v>9</v>
      </c>
      <c r="E85" s="13" t="s">
        <v>207</v>
      </c>
      <c r="F85" s="14" t="s">
        <v>208</v>
      </c>
    </row>
    <row r="86" s="1" customFormat="1" ht="33.95" customHeight="1" spans="1:6">
      <c r="A86" s="9">
        <f t="shared" si="1"/>
        <v>84</v>
      </c>
      <c r="B86" s="10" t="s">
        <v>205</v>
      </c>
      <c r="C86" s="16" t="s">
        <v>209</v>
      </c>
      <c r="D86" s="12" t="s">
        <v>9</v>
      </c>
      <c r="E86" s="13" t="s">
        <v>210</v>
      </c>
      <c r="F86" s="14" t="s">
        <v>208</v>
      </c>
    </row>
    <row r="87" s="1" customFormat="1" ht="33.95" customHeight="1" spans="1:6">
      <c r="A87" s="9">
        <f t="shared" si="1"/>
        <v>85</v>
      </c>
      <c r="B87" s="10" t="s">
        <v>205</v>
      </c>
      <c r="C87" s="16" t="s">
        <v>211</v>
      </c>
      <c r="D87" s="12" t="s">
        <v>9</v>
      </c>
      <c r="E87" s="13" t="s">
        <v>212</v>
      </c>
      <c r="F87" s="14" t="s">
        <v>208</v>
      </c>
    </row>
    <row r="88" s="1" customFormat="1" ht="33.95" customHeight="1" spans="1:6">
      <c r="A88" s="9">
        <f t="shared" si="1"/>
        <v>86</v>
      </c>
      <c r="B88" s="10" t="s">
        <v>205</v>
      </c>
      <c r="C88" s="16" t="s">
        <v>213</v>
      </c>
      <c r="D88" s="12" t="s">
        <v>9</v>
      </c>
      <c r="E88" s="13" t="s">
        <v>214</v>
      </c>
      <c r="F88" s="14" t="s">
        <v>208</v>
      </c>
    </row>
    <row r="89" s="1" customFormat="1" ht="33.95" customHeight="1" spans="1:6">
      <c r="A89" s="9">
        <f t="shared" si="1"/>
        <v>87</v>
      </c>
      <c r="B89" s="10" t="s">
        <v>215</v>
      </c>
      <c r="C89" s="12" t="s">
        <v>216</v>
      </c>
      <c r="D89" s="12" t="s">
        <v>61</v>
      </c>
      <c r="E89" s="13" t="s">
        <v>217</v>
      </c>
      <c r="F89" s="14" t="s">
        <v>32</v>
      </c>
    </row>
    <row r="90" s="1" customFormat="1" ht="33.95" customHeight="1" spans="1:6">
      <c r="A90" s="9">
        <f t="shared" si="1"/>
        <v>88</v>
      </c>
      <c r="B90" s="10" t="s">
        <v>215</v>
      </c>
      <c r="C90" s="16" t="s">
        <v>218</v>
      </c>
      <c r="D90" s="12" t="s">
        <v>61</v>
      </c>
      <c r="E90" s="13" t="s">
        <v>219</v>
      </c>
      <c r="F90" s="14" t="s">
        <v>208</v>
      </c>
    </row>
    <row r="91" s="1" customFormat="1" ht="33.95" customHeight="1" spans="1:6">
      <c r="A91" s="9">
        <f t="shared" si="1"/>
        <v>89</v>
      </c>
      <c r="B91" s="10" t="s">
        <v>215</v>
      </c>
      <c r="C91" s="12" t="s">
        <v>220</v>
      </c>
      <c r="D91" s="12" t="s">
        <v>61</v>
      </c>
      <c r="E91" s="13" t="s">
        <v>221</v>
      </c>
      <c r="F91" s="15" t="s">
        <v>17</v>
      </c>
    </row>
    <row r="92" s="1" customFormat="1" ht="33.95" customHeight="1" spans="1:6">
      <c r="A92" s="9">
        <f t="shared" si="1"/>
        <v>90</v>
      </c>
      <c r="B92" s="10" t="s">
        <v>222</v>
      </c>
      <c r="C92" s="16" t="s">
        <v>223</v>
      </c>
      <c r="D92" s="12" t="s">
        <v>9</v>
      </c>
      <c r="E92" s="13" t="s">
        <v>224</v>
      </c>
      <c r="F92" s="14" t="s">
        <v>225</v>
      </c>
    </row>
    <row r="93" s="1" customFormat="1" ht="33.95" customHeight="1" spans="1:6">
      <c r="A93" s="9">
        <f t="shared" si="1"/>
        <v>91</v>
      </c>
      <c r="B93" s="10" t="s">
        <v>222</v>
      </c>
      <c r="C93" s="12" t="s">
        <v>226</v>
      </c>
      <c r="D93" s="12" t="s">
        <v>9</v>
      </c>
      <c r="E93" s="13" t="s">
        <v>227</v>
      </c>
      <c r="F93" s="14" t="s">
        <v>228</v>
      </c>
    </row>
    <row r="94" s="1" customFormat="1" ht="33.95" customHeight="1" spans="1:6">
      <c r="A94" s="9">
        <f t="shared" si="1"/>
        <v>92</v>
      </c>
      <c r="B94" s="10" t="s">
        <v>222</v>
      </c>
      <c r="C94" s="16" t="s">
        <v>229</v>
      </c>
      <c r="D94" s="12" t="s">
        <v>9</v>
      </c>
      <c r="E94" s="13" t="s">
        <v>230</v>
      </c>
      <c r="F94" s="14" t="s">
        <v>225</v>
      </c>
    </row>
    <row r="95" s="1" customFormat="1" ht="33.95" customHeight="1" spans="1:6">
      <c r="A95" s="9">
        <f t="shared" si="1"/>
        <v>93</v>
      </c>
      <c r="B95" s="10" t="s">
        <v>222</v>
      </c>
      <c r="C95" s="16" t="s">
        <v>231</v>
      </c>
      <c r="D95" s="12" t="s">
        <v>9</v>
      </c>
      <c r="E95" s="13" t="s">
        <v>232</v>
      </c>
      <c r="F95" s="14" t="s">
        <v>149</v>
      </c>
    </row>
    <row r="96" s="1" customFormat="1" ht="33.95" customHeight="1" spans="1:6">
      <c r="A96" s="9">
        <f t="shared" si="1"/>
        <v>94</v>
      </c>
      <c r="B96" s="10" t="s">
        <v>222</v>
      </c>
      <c r="C96" s="12" t="s">
        <v>233</v>
      </c>
      <c r="D96" s="12" t="s">
        <v>9</v>
      </c>
      <c r="E96" s="13" t="s">
        <v>234</v>
      </c>
      <c r="F96" s="14" t="s">
        <v>66</v>
      </c>
    </row>
    <row r="97" s="1" customFormat="1" ht="33.95" customHeight="1" spans="1:6">
      <c r="A97" s="9">
        <f t="shared" si="1"/>
        <v>95</v>
      </c>
      <c r="B97" s="10" t="s">
        <v>222</v>
      </c>
      <c r="C97" s="16" t="s">
        <v>235</v>
      </c>
      <c r="D97" s="12" t="s">
        <v>9</v>
      </c>
      <c r="E97" s="13" t="s">
        <v>236</v>
      </c>
      <c r="F97" s="14" t="s">
        <v>77</v>
      </c>
    </row>
    <row r="98" s="1" customFormat="1" ht="33.95" customHeight="1" spans="1:6">
      <c r="A98" s="9">
        <f t="shared" si="1"/>
        <v>96</v>
      </c>
      <c r="B98" s="10" t="s">
        <v>222</v>
      </c>
      <c r="C98" s="12" t="s">
        <v>237</v>
      </c>
      <c r="D98" s="12" t="s">
        <v>9</v>
      </c>
      <c r="E98" s="13" t="s">
        <v>238</v>
      </c>
      <c r="F98" s="14" t="s">
        <v>66</v>
      </c>
    </row>
    <row r="99" s="1" customFormat="1" ht="33.95" customHeight="1" spans="1:6">
      <c r="A99" s="9">
        <f t="shared" si="1"/>
        <v>97</v>
      </c>
      <c r="B99" s="10" t="s">
        <v>239</v>
      </c>
      <c r="C99" s="12" t="s">
        <v>240</v>
      </c>
      <c r="D99" s="12" t="s">
        <v>61</v>
      </c>
      <c r="E99" s="13" t="s">
        <v>241</v>
      </c>
      <c r="F99" s="14" t="s">
        <v>228</v>
      </c>
    </row>
    <row r="100" s="1" customFormat="1" ht="33.95" customHeight="1" spans="1:6">
      <c r="A100" s="9">
        <f t="shared" si="1"/>
        <v>98</v>
      </c>
      <c r="B100" s="10" t="s">
        <v>239</v>
      </c>
      <c r="C100" s="16" t="s">
        <v>242</v>
      </c>
      <c r="D100" s="12" t="s">
        <v>61</v>
      </c>
      <c r="E100" s="13" t="s">
        <v>243</v>
      </c>
      <c r="F100" s="14" t="s">
        <v>77</v>
      </c>
    </row>
    <row r="101" s="1" customFormat="1" ht="33.95" customHeight="1" spans="1:6">
      <c r="A101" s="9">
        <f t="shared" si="1"/>
        <v>99</v>
      </c>
      <c r="B101" s="10" t="s">
        <v>239</v>
      </c>
      <c r="C101" s="16" t="s">
        <v>244</v>
      </c>
      <c r="D101" s="12" t="s">
        <v>61</v>
      </c>
      <c r="E101" s="13" t="s">
        <v>245</v>
      </c>
      <c r="F101" s="14" t="s">
        <v>77</v>
      </c>
    </row>
    <row r="102" s="1" customFormat="1" ht="33.95" customHeight="1" spans="1:6">
      <c r="A102" s="9">
        <f t="shared" si="1"/>
        <v>100</v>
      </c>
      <c r="B102" s="10" t="s">
        <v>239</v>
      </c>
      <c r="C102" s="12" t="s">
        <v>246</v>
      </c>
      <c r="D102" s="12" t="s">
        <v>61</v>
      </c>
      <c r="E102" s="13" t="s">
        <v>247</v>
      </c>
      <c r="F102" s="14" t="s">
        <v>248</v>
      </c>
    </row>
    <row r="103" s="1" customFormat="1" ht="33.95" customHeight="1" spans="1:6">
      <c r="A103" s="9">
        <f t="shared" si="1"/>
        <v>101</v>
      </c>
      <c r="B103" s="10" t="s">
        <v>239</v>
      </c>
      <c r="C103" s="16" t="s">
        <v>249</v>
      </c>
      <c r="D103" s="12" t="s">
        <v>61</v>
      </c>
      <c r="E103" s="13" t="s">
        <v>250</v>
      </c>
      <c r="F103" s="14" t="s">
        <v>32</v>
      </c>
    </row>
    <row r="104" s="1" customFormat="1" ht="33.95" customHeight="1" spans="1:6">
      <c r="A104" s="9">
        <f t="shared" si="1"/>
        <v>102</v>
      </c>
      <c r="B104" s="10" t="s">
        <v>239</v>
      </c>
      <c r="C104" s="12" t="s">
        <v>251</v>
      </c>
      <c r="D104" s="12" t="s">
        <v>61</v>
      </c>
      <c r="E104" s="13" t="s">
        <v>252</v>
      </c>
      <c r="F104" s="14" t="s">
        <v>20</v>
      </c>
    </row>
    <row r="105" s="1" customFormat="1" ht="33.95" customHeight="1" spans="1:6">
      <c r="A105" s="9">
        <f t="shared" si="1"/>
        <v>103</v>
      </c>
      <c r="B105" s="10" t="s">
        <v>253</v>
      </c>
      <c r="C105" s="16" t="s">
        <v>254</v>
      </c>
      <c r="D105" s="12" t="s">
        <v>9</v>
      </c>
      <c r="E105" s="13" t="s">
        <v>255</v>
      </c>
      <c r="F105" s="14" t="s">
        <v>71</v>
      </c>
    </row>
    <row r="106" s="1" customFormat="1" ht="33.95" customHeight="1" spans="1:6">
      <c r="A106" s="9">
        <f t="shared" si="1"/>
        <v>104</v>
      </c>
      <c r="B106" s="10" t="s">
        <v>253</v>
      </c>
      <c r="C106" s="16" t="s">
        <v>256</v>
      </c>
      <c r="D106" s="12" t="s">
        <v>9</v>
      </c>
      <c r="E106" s="13" t="s">
        <v>257</v>
      </c>
      <c r="F106" s="14" t="s">
        <v>117</v>
      </c>
    </row>
    <row r="107" s="1" customFormat="1" ht="33.95" customHeight="1" spans="1:6">
      <c r="A107" s="9">
        <f t="shared" si="1"/>
        <v>105</v>
      </c>
      <c r="B107" s="10" t="s">
        <v>253</v>
      </c>
      <c r="C107" s="12" t="s">
        <v>258</v>
      </c>
      <c r="D107" s="12" t="s">
        <v>9</v>
      </c>
      <c r="E107" s="13" t="s">
        <v>259</v>
      </c>
      <c r="F107" s="14" t="s">
        <v>29</v>
      </c>
    </row>
    <row r="108" s="1" customFormat="1" ht="33.95" customHeight="1" spans="1:6">
      <c r="A108" s="9">
        <f t="shared" si="1"/>
        <v>106</v>
      </c>
      <c r="B108" s="10" t="s">
        <v>253</v>
      </c>
      <c r="C108" s="16" t="s">
        <v>260</v>
      </c>
      <c r="D108" s="12" t="s">
        <v>9</v>
      </c>
      <c r="E108" s="13" t="s">
        <v>261</v>
      </c>
      <c r="F108" s="14" t="s">
        <v>262</v>
      </c>
    </row>
    <row r="109" s="1" customFormat="1" ht="33.95" customHeight="1" spans="1:6">
      <c r="A109" s="9">
        <f t="shared" si="1"/>
        <v>107</v>
      </c>
      <c r="B109" s="10" t="s">
        <v>253</v>
      </c>
      <c r="C109" s="16" t="s">
        <v>263</v>
      </c>
      <c r="D109" s="12" t="s">
        <v>9</v>
      </c>
      <c r="E109" s="13" t="s">
        <v>264</v>
      </c>
      <c r="F109" s="14" t="s">
        <v>77</v>
      </c>
    </row>
    <row r="110" s="1" customFormat="1" ht="33.95" customHeight="1" spans="1:6">
      <c r="A110" s="9">
        <f t="shared" si="1"/>
        <v>108</v>
      </c>
      <c r="B110" s="10" t="s">
        <v>253</v>
      </c>
      <c r="C110" s="16" t="s">
        <v>265</v>
      </c>
      <c r="D110" s="12" t="s">
        <v>9</v>
      </c>
      <c r="E110" s="13" t="s">
        <v>266</v>
      </c>
      <c r="F110" s="14" t="s">
        <v>228</v>
      </c>
    </row>
    <row r="111" s="1" customFormat="1" ht="33.95" customHeight="1" spans="1:6">
      <c r="A111" s="9">
        <f t="shared" si="1"/>
        <v>109</v>
      </c>
      <c r="B111" s="10" t="s">
        <v>253</v>
      </c>
      <c r="C111" s="16" t="s">
        <v>267</v>
      </c>
      <c r="D111" s="12" t="s">
        <v>9</v>
      </c>
      <c r="E111" s="13" t="s">
        <v>268</v>
      </c>
      <c r="F111" s="14" t="s">
        <v>228</v>
      </c>
    </row>
    <row r="112" s="1" customFormat="1" ht="33.95" customHeight="1" spans="1:6">
      <c r="A112" s="9">
        <f t="shared" si="1"/>
        <v>110</v>
      </c>
      <c r="B112" s="10" t="s">
        <v>253</v>
      </c>
      <c r="C112" s="16" t="s">
        <v>269</v>
      </c>
      <c r="D112" s="12" t="s">
        <v>9</v>
      </c>
      <c r="E112" s="13" t="s">
        <v>270</v>
      </c>
      <c r="F112" s="14" t="s">
        <v>91</v>
      </c>
    </row>
    <row r="113" s="1" customFormat="1" ht="33.95" customHeight="1" spans="1:6">
      <c r="A113" s="9">
        <f t="shared" si="1"/>
        <v>111</v>
      </c>
      <c r="B113" s="10" t="s">
        <v>253</v>
      </c>
      <c r="C113" s="16" t="s">
        <v>271</v>
      </c>
      <c r="D113" s="12" t="s">
        <v>9</v>
      </c>
      <c r="E113" s="13" t="s">
        <v>272</v>
      </c>
      <c r="F113" s="14" t="s">
        <v>32</v>
      </c>
    </row>
    <row r="114" s="1" customFormat="1" ht="33.95" customHeight="1" spans="1:6">
      <c r="A114" s="9">
        <f t="shared" si="1"/>
        <v>112</v>
      </c>
      <c r="B114" s="10" t="s">
        <v>253</v>
      </c>
      <c r="C114" s="16" t="s">
        <v>273</v>
      </c>
      <c r="D114" s="12" t="s">
        <v>9</v>
      </c>
      <c r="E114" s="13" t="s">
        <v>274</v>
      </c>
      <c r="F114" s="14" t="s">
        <v>32</v>
      </c>
    </row>
    <row r="115" s="1" customFormat="1" ht="33.95" customHeight="1" spans="1:6">
      <c r="A115" s="9">
        <f t="shared" si="1"/>
        <v>113</v>
      </c>
      <c r="B115" s="10" t="s">
        <v>275</v>
      </c>
      <c r="C115" s="16" t="s">
        <v>276</v>
      </c>
      <c r="D115" s="12" t="s">
        <v>61</v>
      </c>
      <c r="E115" s="13" t="s">
        <v>277</v>
      </c>
      <c r="F115" s="14" t="s">
        <v>162</v>
      </c>
    </row>
    <row r="116" s="1" customFormat="1" ht="33.95" customHeight="1" spans="1:6">
      <c r="A116" s="9">
        <f t="shared" si="1"/>
        <v>114</v>
      </c>
      <c r="B116" s="10" t="s">
        <v>275</v>
      </c>
      <c r="C116" s="16" t="s">
        <v>278</v>
      </c>
      <c r="D116" s="12" t="s">
        <v>61</v>
      </c>
      <c r="E116" s="13" t="s">
        <v>279</v>
      </c>
      <c r="F116" s="14" t="s">
        <v>37</v>
      </c>
    </row>
    <row r="117" s="1" customFormat="1" ht="33.95" customHeight="1" spans="1:6">
      <c r="A117" s="9">
        <f t="shared" si="1"/>
        <v>115</v>
      </c>
      <c r="B117" s="10" t="s">
        <v>275</v>
      </c>
      <c r="C117" s="12" t="s">
        <v>280</v>
      </c>
      <c r="D117" s="12" t="s">
        <v>61</v>
      </c>
      <c r="E117" s="13" t="s">
        <v>281</v>
      </c>
      <c r="F117" s="14" t="s">
        <v>77</v>
      </c>
    </row>
    <row r="118" s="1" customFormat="1" ht="33.95" customHeight="1" spans="1:6">
      <c r="A118" s="9">
        <f t="shared" si="1"/>
        <v>116</v>
      </c>
      <c r="B118" s="10" t="s">
        <v>275</v>
      </c>
      <c r="C118" s="16" t="s">
        <v>282</v>
      </c>
      <c r="D118" s="12" t="s">
        <v>61</v>
      </c>
      <c r="E118" s="13" t="s">
        <v>283</v>
      </c>
      <c r="F118" s="14" t="s">
        <v>284</v>
      </c>
    </row>
    <row r="119" s="1" customFormat="1" ht="33.95" customHeight="1" spans="1:6">
      <c r="A119" s="9">
        <f t="shared" si="1"/>
        <v>117</v>
      </c>
      <c r="B119" s="10" t="s">
        <v>275</v>
      </c>
      <c r="C119" s="16" t="s">
        <v>285</v>
      </c>
      <c r="D119" s="12" t="s">
        <v>61</v>
      </c>
      <c r="E119" s="13" t="s">
        <v>286</v>
      </c>
      <c r="F119" s="14" t="s">
        <v>88</v>
      </c>
    </row>
    <row r="120" s="1" customFormat="1" ht="33.95" customHeight="1" spans="1:6">
      <c r="A120" s="9">
        <f t="shared" si="1"/>
        <v>118</v>
      </c>
      <c r="B120" s="10" t="s">
        <v>275</v>
      </c>
      <c r="C120" s="16" t="s">
        <v>287</v>
      </c>
      <c r="D120" s="12" t="s">
        <v>61</v>
      </c>
      <c r="E120" s="13" t="s">
        <v>288</v>
      </c>
      <c r="F120" s="14" t="s">
        <v>32</v>
      </c>
    </row>
    <row r="121" s="1" customFormat="1" ht="33.95" customHeight="1" spans="1:6">
      <c r="A121" s="9">
        <f t="shared" si="1"/>
        <v>119</v>
      </c>
      <c r="B121" s="10" t="s">
        <v>275</v>
      </c>
      <c r="C121" s="16" t="s">
        <v>289</v>
      </c>
      <c r="D121" s="12" t="s">
        <v>61</v>
      </c>
      <c r="E121" s="13" t="s">
        <v>290</v>
      </c>
      <c r="F121" s="14" t="s">
        <v>88</v>
      </c>
    </row>
    <row r="122" s="1" customFormat="1" ht="33.95" customHeight="1" spans="1:6">
      <c r="A122" s="9">
        <f t="shared" si="1"/>
        <v>120</v>
      </c>
      <c r="B122" s="10" t="s">
        <v>275</v>
      </c>
      <c r="C122" s="12" t="s">
        <v>291</v>
      </c>
      <c r="D122" s="12" t="s">
        <v>61</v>
      </c>
      <c r="E122" s="13" t="s">
        <v>292</v>
      </c>
      <c r="F122" s="14" t="s">
        <v>32</v>
      </c>
    </row>
    <row r="123" s="1" customFormat="1" ht="33.95" customHeight="1" spans="1:6">
      <c r="A123" s="9">
        <f t="shared" ref="A123:A186" si="2">A122+1</f>
        <v>121</v>
      </c>
      <c r="B123" s="10" t="s">
        <v>275</v>
      </c>
      <c r="C123" s="16" t="s">
        <v>293</v>
      </c>
      <c r="D123" s="12" t="s">
        <v>61</v>
      </c>
      <c r="E123" s="13" t="s">
        <v>294</v>
      </c>
      <c r="F123" s="14" t="s">
        <v>32</v>
      </c>
    </row>
    <row r="124" s="1" customFormat="1" ht="33.95" customHeight="1" spans="1:6">
      <c r="A124" s="9">
        <f t="shared" si="2"/>
        <v>122</v>
      </c>
      <c r="B124" s="10" t="s">
        <v>295</v>
      </c>
      <c r="C124" s="12" t="s">
        <v>296</v>
      </c>
      <c r="D124" s="12" t="s">
        <v>9</v>
      </c>
      <c r="E124" s="13" t="s">
        <v>297</v>
      </c>
      <c r="F124" s="14" t="s">
        <v>262</v>
      </c>
    </row>
    <row r="125" s="1" customFormat="1" ht="33.95" customHeight="1" spans="1:6">
      <c r="A125" s="9">
        <f t="shared" si="2"/>
        <v>123</v>
      </c>
      <c r="B125" s="10" t="s">
        <v>295</v>
      </c>
      <c r="C125" s="12" t="s">
        <v>298</v>
      </c>
      <c r="D125" s="12" t="s">
        <v>9</v>
      </c>
      <c r="E125" s="13" t="s">
        <v>299</v>
      </c>
      <c r="F125" s="15" t="s">
        <v>17</v>
      </c>
    </row>
    <row r="126" s="1" customFormat="1" ht="33.95" customHeight="1" spans="1:6">
      <c r="A126" s="9">
        <f t="shared" si="2"/>
        <v>124</v>
      </c>
      <c r="B126" s="10" t="s">
        <v>295</v>
      </c>
      <c r="C126" s="11" t="s">
        <v>300</v>
      </c>
      <c r="D126" s="12" t="s">
        <v>9</v>
      </c>
      <c r="E126" s="13" t="s">
        <v>301</v>
      </c>
      <c r="F126" s="14" t="s">
        <v>302</v>
      </c>
    </row>
    <row r="127" s="1" customFormat="1" ht="33.95" customHeight="1" spans="1:6">
      <c r="A127" s="9">
        <f t="shared" si="2"/>
        <v>125</v>
      </c>
      <c r="B127" s="10" t="s">
        <v>295</v>
      </c>
      <c r="C127" s="12" t="s">
        <v>303</v>
      </c>
      <c r="D127" s="12" t="s">
        <v>9</v>
      </c>
      <c r="E127" s="13" t="s">
        <v>304</v>
      </c>
      <c r="F127" s="14" t="s">
        <v>32</v>
      </c>
    </row>
    <row r="128" s="1" customFormat="1" ht="33.95" customHeight="1" spans="1:6">
      <c r="A128" s="9">
        <f t="shared" si="2"/>
        <v>126</v>
      </c>
      <c r="B128" s="10" t="s">
        <v>295</v>
      </c>
      <c r="C128" s="12" t="s">
        <v>305</v>
      </c>
      <c r="D128" s="12" t="s">
        <v>9</v>
      </c>
      <c r="E128" s="13" t="s">
        <v>306</v>
      </c>
      <c r="F128" s="14" t="s">
        <v>307</v>
      </c>
    </row>
    <row r="129" s="1" customFormat="1" ht="33.95" customHeight="1" spans="1:6">
      <c r="A129" s="9">
        <f t="shared" si="2"/>
        <v>127</v>
      </c>
      <c r="B129" s="10" t="s">
        <v>295</v>
      </c>
      <c r="C129" s="12" t="s">
        <v>308</v>
      </c>
      <c r="D129" s="12" t="s">
        <v>9</v>
      </c>
      <c r="E129" s="13" t="s">
        <v>309</v>
      </c>
      <c r="F129" s="14" t="s">
        <v>32</v>
      </c>
    </row>
    <row r="130" s="1" customFormat="1" ht="33.95" customHeight="1" spans="1:6">
      <c r="A130" s="9">
        <f t="shared" si="2"/>
        <v>128</v>
      </c>
      <c r="B130" s="10" t="s">
        <v>295</v>
      </c>
      <c r="C130" s="12" t="s">
        <v>310</v>
      </c>
      <c r="D130" s="12" t="s">
        <v>9</v>
      </c>
      <c r="E130" s="13" t="s">
        <v>311</v>
      </c>
      <c r="F130" s="14" t="s">
        <v>149</v>
      </c>
    </row>
    <row r="131" s="1" customFormat="1" ht="33.95" customHeight="1" spans="1:6">
      <c r="A131" s="9">
        <f t="shared" si="2"/>
        <v>129</v>
      </c>
      <c r="B131" s="10" t="s">
        <v>312</v>
      </c>
      <c r="C131" s="16" t="s">
        <v>313</v>
      </c>
      <c r="D131" s="12" t="s">
        <v>61</v>
      </c>
      <c r="E131" s="13" t="s">
        <v>314</v>
      </c>
      <c r="F131" s="14" t="s">
        <v>14</v>
      </c>
    </row>
    <row r="132" s="1" customFormat="1" ht="33.95" customHeight="1" spans="1:6">
      <c r="A132" s="9">
        <f t="shared" si="2"/>
        <v>130</v>
      </c>
      <c r="B132" s="10" t="s">
        <v>312</v>
      </c>
      <c r="C132" s="16" t="s">
        <v>315</v>
      </c>
      <c r="D132" s="12" t="s">
        <v>61</v>
      </c>
      <c r="E132" s="13" t="s">
        <v>316</v>
      </c>
      <c r="F132" s="14" t="s">
        <v>225</v>
      </c>
    </row>
    <row r="133" s="1" customFormat="1" ht="33.95" customHeight="1" spans="1:6">
      <c r="A133" s="9">
        <f t="shared" si="2"/>
        <v>131</v>
      </c>
      <c r="B133" s="10" t="s">
        <v>312</v>
      </c>
      <c r="C133" s="16" t="s">
        <v>317</v>
      </c>
      <c r="D133" s="12" t="s">
        <v>61</v>
      </c>
      <c r="E133" s="13" t="s">
        <v>318</v>
      </c>
      <c r="F133" s="14" t="s">
        <v>74</v>
      </c>
    </row>
    <row r="134" s="1" customFormat="1" ht="33.95" customHeight="1" spans="1:6">
      <c r="A134" s="9">
        <f t="shared" si="2"/>
        <v>132</v>
      </c>
      <c r="B134" s="10" t="s">
        <v>312</v>
      </c>
      <c r="C134" s="16" t="s">
        <v>319</v>
      </c>
      <c r="D134" s="12" t="s">
        <v>61</v>
      </c>
      <c r="E134" s="13" t="s">
        <v>320</v>
      </c>
      <c r="F134" s="14" t="s">
        <v>248</v>
      </c>
    </row>
    <row r="135" s="1" customFormat="1" ht="33.95" customHeight="1" spans="1:6">
      <c r="A135" s="9">
        <f t="shared" si="2"/>
        <v>133</v>
      </c>
      <c r="B135" s="10" t="s">
        <v>321</v>
      </c>
      <c r="C135" s="12" t="s">
        <v>322</v>
      </c>
      <c r="D135" s="12" t="s">
        <v>9</v>
      </c>
      <c r="E135" s="13" t="s">
        <v>323</v>
      </c>
      <c r="F135" s="14" t="s">
        <v>324</v>
      </c>
    </row>
    <row r="136" s="1" customFormat="1" ht="33.95" customHeight="1" spans="1:6">
      <c r="A136" s="9">
        <f t="shared" si="2"/>
        <v>134</v>
      </c>
      <c r="B136" s="10" t="s">
        <v>321</v>
      </c>
      <c r="C136" s="12" t="s">
        <v>325</v>
      </c>
      <c r="D136" s="12" t="s">
        <v>9</v>
      </c>
      <c r="E136" s="13" t="s">
        <v>326</v>
      </c>
      <c r="F136" s="14" t="s">
        <v>149</v>
      </c>
    </row>
    <row r="137" s="1" customFormat="1" ht="33.95" customHeight="1" spans="1:6">
      <c r="A137" s="9">
        <f t="shared" si="2"/>
        <v>135</v>
      </c>
      <c r="B137" s="10" t="s">
        <v>321</v>
      </c>
      <c r="C137" s="12" t="s">
        <v>327</v>
      </c>
      <c r="D137" s="12" t="s">
        <v>9</v>
      </c>
      <c r="E137" s="13" t="s">
        <v>328</v>
      </c>
      <c r="F137" s="14" t="s">
        <v>37</v>
      </c>
    </row>
    <row r="138" s="1" customFormat="1" ht="33.95" customHeight="1" spans="1:6">
      <c r="A138" s="9">
        <f t="shared" si="2"/>
        <v>136</v>
      </c>
      <c r="B138" s="10" t="s">
        <v>321</v>
      </c>
      <c r="C138" s="12" t="s">
        <v>329</v>
      </c>
      <c r="D138" s="12" t="s">
        <v>9</v>
      </c>
      <c r="E138" s="13" t="s">
        <v>330</v>
      </c>
      <c r="F138" s="14" t="s">
        <v>37</v>
      </c>
    </row>
    <row r="139" s="1" customFormat="1" ht="33.95" customHeight="1" spans="1:6">
      <c r="A139" s="9">
        <f t="shared" si="2"/>
        <v>137</v>
      </c>
      <c r="B139" s="10" t="s">
        <v>331</v>
      </c>
      <c r="C139" s="16" t="s">
        <v>332</v>
      </c>
      <c r="D139" s="12" t="s">
        <v>61</v>
      </c>
      <c r="E139" s="13" t="s">
        <v>333</v>
      </c>
      <c r="F139" s="14" t="s">
        <v>11</v>
      </c>
    </row>
    <row r="140" s="1" customFormat="1" ht="33.95" customHeight="1" spans="1:6">
      <c r="A140" s="9">
        <f t="shared" si="2"/>
        <v>138</v>
      </c>
      <c r="B140" s="10" t="s">
        <v>331</v>
      </c>
      <c r="C140" s="16" t="s">
        <v>334</v>
      </c>
      <c r="D140" s="12" t="s">
        <v>61</v>
      </c>
      <c r="E140" s="13" t="s">
        <v>335</v>
      </c>
      <c r="F140" s="14" t="s">
        <v>32</v>
      </c>
    </row>
    <row r="141" s="1" customFormat="1" ht="33.95" customHeight="1" spans="1:6">
      <c r="A141" s="9">
        <f t="shared" si="2"/>
        <v>139</v>
      </c>
      <c r="B141" s="10" t="s">
        <v>336</v>
      </c>
      <c r="C141" s="16" t="s">
        <v>337</v>
      </c>
      <c r="D141" s="12" t="s">
        <v>9</v>
      </c>
      <c r="E141" s="13" t="s">
        <v>338</v>
      </c>
      <c r="F141" s="14" t="s">
        <v>339</v>
      </c>
    </row>
    <row r="142" s="1" customFormat="1" ht="33.95" customHeight="1" spans="1:6">
      <c r="A142" s="9">
        <f t="shared" si="2"/>
        <v>140</v>
      </c>
      <c r="B142" s="10" t="s">
        <v>336</v>
      </c>
      <c r="C142" s="16" t="s">
        <v>340</v>
      </c>
      <c r="D142" s="12" t="s">
        <v>9</v>
      </c>
      <c r="E142" s="13" t="s">
        <v>341</v>
      </c>
      <c r="F142" s="14" t="s">
        <v>339</v>
      </c>
    </row>
    <row r="143" s="1" customFormat="1" ht="33.95" customHeight="1" spans="1:6">
      <c r="A143" s="9">
        <f t="shared" si="2"/>
        <v>141</v>
      </c>
      <c r="B143" s="10" t="s">
        <v>336</v>
      </c>
      <c r="C143" s="16" t="s">
        <v>342</v>
      </c>
      <c r="D143" s="12" t="s">
        <v>9</v>
      </c>
      <c r="E143" s="13" t="s">
        <v>343</v>
      </c>
      <c r="F143" s="14" t="s">
        <v>202</v>
      </c>
    </row>
    <row r="144" s="1" customFormat="1" ht="33.95" customHeight="1" spans="1:6">
      <c r="A144" s="9">
        <f t="shared" si="2"/>
        <v>142</v>
      </c>
      <c r="B144" s="10" t="s">
        <v>344</v>
      </c>
      <c r="C144" s="16" t="s">
        <v>345</v>
      </c>
      <c r="D144" s="12" t="s">
        <v>61</v>
      </c>
      <c r="E144" s="13" t="s">
        <v>346</v>
      </c>
      <c r="F144" s="14" t="s">
        <v>23</v>
      </c>
    </row>
    <row r="145" s="1" customFormat="1" ht="33.95" customHeight="1" spans="1:6">
      <c r="A145" s="9">
        <f t="shared" si="2"/>
        <v>143</v>
      </c>
      <c r="B145" s="10" t="s">
        <v>344</v>
      </c>
      <c r="C145" s="16" t="s">
        <v>347</v>
      </c>
      <c r="D145" s="12" t="s">
        <v>61</v>
      </c>
      <c r="E145" s="13" t="s">
        <v>348</v>
      </c>
      <c r="F145" s="14" t="s">
        <v>71</v>
      </c>
    </row>
    <row r="146" s="1" customFormat="1" ht="33.95" customHeight="1" spans="1:6">
      <c r="A146" s="9">
        <f t="shared" si="2"/>
        <v>144</v>
      </c>
      <c r="B146" s="10" t="s">
        <v>349</v>
      </c>
      <c r="C146" s="12" t="s">
        <v>350</v>
      </c>
      <c r="D146" s="12" t="s">
        <v>9</v>
      </c>
      <c r="E146" s="13" t="s">
        <v>351</v>
      </c>
      <c r="F146" s="15" t="s">
        <v>17</v>
      </c>
    </row>
    <row r="147" s="1" customFormat="1" ht="33.95" customHeight="1" spans="1:6">
      <c r="A147" s="9">
        <f t="shared" si="2"/>
        <v>145</v>
      </c>
      <c r="B147" s="10" t="s">
        <v>349</v>
      </c>
      <c r="C147" s="12" t="s">
        <v>352</v>
      </c>
      <c r="D147" s="12" t="s">
        <v>9</v>
      </c>
      <c r="E147" s="13" t="s">
        <v>353</v>
      </c>
      <c r="F147" s="14" t="s">
        <v>228</v>
      </c>
    </row>
    <row r="148" s="1" customFormat="1" ht="33.95" customHeight="1" spans="1:6">
      <c r="A148" s="9">
        <f t="shared" si="2"/>
        <v>146</v>
      </c>
      <c r="B148" s="10" t="s">
        <v>349</v>
      </c>
      <c r="C148" s="12" t="s">
        <v>354</v>
      </c>
      <c r="D148" s="12" t="s">
        <v>9</v>
      </c>
      <c r="E148" s="13" t="s">
        <v>355</v>
      </c>
      <c r="F148" s="14" t="s">
        <v>71</v>
      </c>
    </row>
    <row r="149" s="1" customFormat="1" ht="33.95" customHeight="1" spans="1:6">
      <c r="A149" s="9">
        <f t="shared" si="2"/>
        <v>147</v>
      </c>
      <c r="B149" s="10" t="s">
        <v>349</v>
      </c>
      <c r="C149" s="12" t="s">
        <v>356</v>
      </c>
      <c r="D149" s="12" t="s">
        <v>9</v>
      </c>
      <c r="E149" s="13" t="s">
        <v>357</v>
      </c>
      <c r="F149" s="14" t="s">
        <v>14</v>
      </c>
    </row>
    <row r="150" s="1" customFormat="1" ht="33.95" customHeight="1" spans="1:6">
      <c r="A150" s="9">
        <f t="shared" si="2"/>
        <v>148</v>
      </c>
      <c r="B150" s="10" t="s">
        <v>349</v>
      </c>
      <c r="C150" s="12" t="s">
        <v>358</v>
      </c>
      <c r="D150" s="12" t="s">
        <v>9</v>
      </c>
      <c r="E150" s="13" t="s">
        <v>359</v>
      </c>
      <c r="F150" s="14" t="s">
        <v>37</v>
      </c>
    </row>
    <row r="151" s="1" customFormat="1" ht="33.95" customHeight="1" spans="1:6">
      <c r="A151" s="9">
        <f t="shared" si="2"/>
        <v>149</v>
      </c>
      <c r="B151" s="10" t="s">
        <v>349</v>
      </c>
      <c r="C151" s="12" t="s">
        <v>360</v>
      </c>
      <c r="D151" s="12" t="s">
        <v>9</v>
      </c>
      <c r="E151" s="13" t="s">
        <v>361</v>
      </c>
      <c r="F151" s="14" t="s">
        <v>208</v>
      </c>
    </row>
    <row r="152" s="1" customFormat="1" ht="33.95" customHeight="1" spans="1:6">
      <c r="A152" s="9">
        <f t="shared" si="2"/>
        <v>150</v>
      </c>
      <c r="B152" s="10" t="s">
        <v>349</v>
      </c>
      <c r="C152" s="12" t="s">
        <v>362</v>
      </c>
      <c r="D152" s="12" t="s">
        <v>9</v>
      </c>
      <c r="E152" s="13" t="s">
        <v>363</v>
      </c>
      <c r="F152" s="14" t="s">
        <v>307</v>
      </c>
    </row>
    <row r="153" s="1" customFormat="1" ht="33.95" customHeight="1" spans="1:6">
      <c r="A153" s="9">
        <f t="shared" si="2"/>
        <v>151</v>
      </c>
      <c r="B153" s="10" t="s">
        <v>349</v>
      </c>
      <c r="C153" s="12" t="s">
        <v>364</v>
      </c>
      <c r="D153" s="12" t="s">
        <v>9</v>
      </c>
      <c r="E153" s="13" t="s">
        <v>365</v>
      </c>
      <c r="F153" s="14" t="s">
        <v>366</v>
      </c>
    </row>
    <row r="154" s="1" customFormat="1" ht="33.95" customHeight="1" spans="1:6">
      <c r="A154" s="9">
        <f t="shared" si="2"/>
        <v>152</v>
      </c>
      <c r="B154" s="10" t="s">
        <v>349</v>
      </c>
      <c r="C154" s="12" t="s">
        <v>367</v>
      </c>
      <c r="D154" s="12" t="s">
        <v>9</v>
      </c>
      <c r="E154" s="13" t="s">
        <v>368</v>
      </c>
      <c r="F154" s="14" t="s">
        <v>208</v>
      </c>
    </row>
    <row r="155" s="1" customFormat="1" ht="33.95" customHeight="1" spans="1:6">
      <c r="A155" s="9">
        <f t="shared" si="2"/>
        <v>153</v>
      </c>
      <c r="B155" s="10" t="s">
        <v>349</v>
      </c>
      <c r="C155" s="12" t="s">
        <v>369</v>
      </c>
      <c r="D155" s="12" t="s">
        <v>9</v>
      </c>
      <c r="E155" s="13" t="s">
        <v>370</v>
      </c>
      <c r="F155" s="14" t="s">
        <v>324</v>
      </c>
    </row>
    <row r="156" s="1" customFormat="1" ht="33.95" customHeight="1" spans="1:6">
      <c r="A156" s="9">
        <f t="shared" si="2"/>
        <v>154</v>
      </c>
      <c r="B156" s="10" t="s">
        <v>371</v>
      </c>
      <c r="C156" s="16" t="s">
        <v>372</v>
      </c>
      <c r="D156" s="12" t="s">
        <v>61</v>
      </c>
      <c r="E156" s="13" t="s">
        <v>373</v>
      </c>
      <c r="F156" s="14" t="s">
        <v>228</v>
      </c>
    </row>
    <row r="157" s="1" customFormat="1" ht="33.95" customHeight="1" spans="1:6">
      <c r="A157" s="9">
        <f t="shared" si="2"/>
        <v>155</v>
      </c>
      <c r="B157" s="10" t="s">
        <v>371</v>
      </c>
      <c r="C157" s="16" t="s">
        <v>374</v>
      </c>
      <c r="D157" s="12" t="s">
        <v>61</v>
      </c>
      <c r="E157" s="13" t="s">
        <v>375</v>
      </c>
      <c r="F157" s="14" t="s">
        <v>366</v>
      </c>
    </row>
    <row r="158" s="1" customFormat="1" ht="33.95" customHeight="1" spans="1:6">
      <c r="A158" s="9">
        <f t="shared" si="2"/>
        <v>156</v>
      </c>
      <c r="B158" s="10" t="s">
        <v>371</v>
      </c>
      <c r="C158" s="16" t="s">
        <v>376</v>
      </c>
      <c r="D158" s="12" t="s">
        <v>61</v>
      </c>
      <c r="E158" s="13" t="s">
        <v>377</v>
      </c>
      <c r="F158" s="14" t="s">
        <v>225</v>
      </c>
    </row>
    <row r="159" s="1" customFormat="1" ht="33.95" customHeight="1" spans="1:6">
      <c r="A159" s="9">
        <f t="shared" si="2"/>
        <v>157</v>
      </c>
      <c r="B159" s="10" t="s">
        <v>371</v>
      </c>
      <c r="C159" s="16" t="s">
        <v>378</v>
      </c>
      <c r="D159" s="12" t="s">
        <v>61</v>
      </c>
      <c r="E159" s="13" t="s">
        <v>379</v>
      </c>
      <c r="F159" s="14" t="s">
        <v>23</v>
      </c>
    </row>
    <row r="160" s="1" customFormat="1" ht="33.95" customHeight="1" spans="1:6">
      <c r="A160" s="9">
        <f t="shared" si="2"/>
        <v>158</v>
      </c>
      <c r="B160" s="10" t="s">
        <v>371</v>
      </c>
      <c r="C160" s="16" t="s">
        <v>380</v>
      </c>
      <c r="D160" s="12" t="s">
        <v>61</v>
      </c>
      <c r="E160" s="13" t="s">
        <v>381</v>
      </c>
      <c r="F160" s="14" t="s">
        <v>11</v>
      </c>
    </row>
    <row r="161" s="1" customFormat="1" ht="33.95" customHeight="1" spans="1:6">
      <c r="A161" s="9">
        <f t="shared" si="2"/>
        <v>159</v>
      </c>
      <c r="B161" s="10" t="s">
        <v>371</v>
      </c>
      <c r="C161" s="16" t="s">
        <v>382</v>
      </c>
      <c r="D161" s="12" t="s">
        <v>61</v>
      </c>
      <c r="E161" s="13" t="s">
        <v>383</v>
      </c>
      <c r="F161" s="14" t="s">
        <v>228</v>
      </c>
    </row>
    <row r="162" s="1" customFormat="1" ht="33.95" customHeight="1" spans="1:6">
      <c r="A162" s="9">
        <f t="shared" si="2"/>
        <v>160</v>
      </c>
      <c r="B162" s="10" t="s">
        <v>371</v>
      </c>
      <c r="C162" s="16" t="s">
        <v>384</v>
      </c>
      <c r="D162" s="12" t="s">
        <v>61</v>
      </c>
      <c r="E162" s="13" t="s">
        <v>385</v>
      </c>
      <c r="F162" s="14" t="s">
        <v>66</v>
      </c>
    </row>
    <row r="163" s="1" customFormat="1" ht="33.95" customHeight="1" spans="1:6">
      <c r="A163" s="9">
        <f t="shared" si="2"/>
        <v>161</v>
      </c>
      <c r="B163" s="10" t="s">
        <v>371</v>
      </c>
      <c r="C163" s="16" t="s">
        <v>386</v>
      </c>
      <c r="D163" s="12" t="s">
        <v>61</v>
      </c>
      <c r="E163" s="13" t="s">
        <v>387</v>
      </c>
      <c r="F163" s="14" t="s">
        <v>208</v>
      </c>
    </row>
    <row r="164" s="1" customFormat="1" ht="33.95" customHeight="1" spans="1:6">
      <c r="A164" s="9">
        <f t="shared" si="2"/>
        <v>162</v>
      </c>
      <c r="B164" s="10" t="s">
        <v>371</v>
      </c>
      <c r="C164" s="16" t="s">
        <v>388</v>
      </c>
      <c r="D164" s="12" t="s">
        <v>61</v>
      </c>
      <c r="E164" s="13" t="s">
        <v>389</v>
      </c>
      <c r="F164" s="14" t="s">
        <v>32</v>
      </c>
    </row>
    <row r="165" s="1" customFormat="1" ht="33.95" customHeight="1" spans="1:6">
      <c r="A165" s="9">
        <f t="shared" si="2"/>
        <v>163</v>
      </c>
      <c r="B165" s="10" t="s">
        <v>390</v>
      </c>
      <c r="C165" s="12" t="s">
        <v>391</v>
      </c>
      <c r="D165" s="12" t="s">
        <v>61</v>
      </c>
      <c r="E165" s="13" t="s">
        <v>392</v>
      </c>
      <c r="F165" s="14" t="s">
        <v>248</v>
      </c>
    </row>
    <row r="166" s="1" customFormat="1" ht="33.95" customHeight="1" spans="1:6">
      <c r="A166" s="9">
        <f t="shared" si="2"/>
        <v>164</v>
      </c>
      <c r="B166" s="10" t="s">
        <v>393</v>
      </c>
      <c r="C166" s="12" t="s">
        <v>394</v>
      </c>
      <c r="D166" s="12" t="s">
        <v>9</v>
      </c>
      <c r="E166" s="13" t="s">
        <v>395</v>
      </c>
      <c r="F166" s="14" t="s">
        <v>202</v>
      </c>
    </row>
    <row r="167" s="1" customFormat="1" ht="33.95" customHeight="1" spans="1:6">
      <c r="A167" s="9">
        <f t="shared" si="2"/>
        <v>165</v>
      </c>
      <c r="B167" s="10" t="s">
        <v>393</v>
      </c>
      <c r="C167" s="12" t="s">
        <v>396</v>
      </c>
      <c r="D167" s="12" t="s">
        <v>9</v>
      </c>
      <c r="E167" s="13" t="s">
        <v>397</v>
      </c>
      <c r="F167" s="14" t="s">
        <v>32</v>
      </c>
    </row>
    <row r="168" s="1" customFormat="1" ht="33.95" customHeight="1" spans="1:6">
      <c r="A168" s="9">
        <f t="shared" si="2"/>
        <v>166</v>
      </c>
      <c r="B168" s="10" t="s">
        <v>393</v>
      </c>
      <c r="C168" s="12" t="s">
        <v>398</v>
      </c>
      <c r="D168" s="12" t="s">
        <v>9</v>
      </c>
      <c r="E168" s="13" t="s">
        <v>399</v>
      </c>
      <c r="F168" s="14" t="s">
        <v>228</v>
      </c>
    </row>
    <row r="169" s="1" customFormat="1" ht="33.95" customHeight="1" spans="1:6">
      <c r="A169" s="9">
        <f t="shared" si="2"/>
        <v>167</v>
      </c>
      <c r="B169" s="10" t="s">
        <v>393</v>
      </c>
      <c r="C169" s="12" t="s">
        <v>400</v>
      </c>
      <c r="D169" s="12" t="s">
        <v>9</v>
      </c>
      <c r="E169" s="13" t="s">
        <v>401</v>
      </c>
      <c r="F169" s="14" t="s">
        <v>32</v>
      </c>
    </row>
    <row r="170" s="1" customFormat="1" ht="33.95" customHeight="1" spans="1:6">
      <c r="A170" s="9">
        <f t="shared" si="2"/>
        <v>168</v>
      </c>
      <c r="B170" s="10" t="s">
        <v>393</v>
      </c>
      <c r="C170" s="12" t="s">
        <v>402</v>
      </c>
      <c r="D170" s="12" t="s">
        <v>9</v>
      </c>
      <c r="E170" s="13" t="s">
        <v>403</v>
      </c>
      <c r="F170" s="14" t="s">
        <v>208</v>
      </c>
    </row>
    <row r="171" s="1" customFormat="1" ht="33.95" customHeight="1" spans="1:6">
      <c r="A171" s="9">
        <f t="shared" si="2"/>
        <v>169</v>
      </c>
      <c r="B171" s="10" t="s">
        <v>393</v>
      </c>
      <c r="C171" s="12" t="s">
        <v>404</v>
      </c>
      <c r="D171" s="12" t="s">
        <v>9</v>
      </c>
      <c r="E171" s="13" t="s">
        <v>405</v>
      </c>
      <c r="F171" s="14" t="s">
        <v>208</v>
      </c>
    </row>
    <row r="172" s="1" customFormat="1" ht="33.95" customHeight="1" spans="1:6">
      <c r="A172" s="9">
        <f t="shared" si="2"/>
        <v>170</v>
      </c>
      <c r="B172" s="10" t="s">
        <v>393</v>
      </c>
      <c r="C172" s="12" t="s">
        <v>406</v>
      </c>
      <c r="D172" s="12" t="s">
        <v>9</v>
      </c>
      <c r="E172" s="13" t="s">
        <v>407</v>
      </c>
      <c r="F172" s="14" t="s">
        <v>208</v>
      </c>
    </row>
    <row r="173" s="1" customFormat="1" ht="33.95" customHeight="1" spans="1:6">
      <c r="A173" s="9">
        <f t="shared" si="2"/>
        <v>171</v>
      </c>
      <c r="B173" s="10" t="s">
        <v>408</v>
      </c>
      <c r="C173" s="12" t="s">
        <v>409</v>
      </c>
      <c r="D173" s="12" t="s">
        <v>61</v>
      </c>
      <c r="E173" s="13" t="s">
        <v>410</v>
      </c>
      <c r="F173" s="14" t="s">
        <v>228</v>
      </c>
    </row>
    <row r="174" s="1" customFormat="1" ht="33.95" customHeight="1" spans="1:6">
      <c r="A174" s="9">
        <f t="shared" si="2"/>
        <v>172</v>
      </c>
      <c r="B174" s="10" t="s">
        <v>408</v>
      </c>
      <c r="C174" s="12" t="s">
        <v>411</v>
      </c>
      <c r="D174" s="12" t="s">
        <v>61</v>
      </c>
      <c r="E174" s="13" t="s">
        <v>412</v>
      </c>
      <c r="F174" s="14" t="s">
        <v>413</v>
      </c>
    </row>
    <row r="175" s="1" customFormat="1" ht="33.95" customHeight="1" spans="1:6">
      <c r="A175" s="9">
        <f t="shared" si="2"/>
        <v>173</v>
      </c>
      <c r="B175" s="10" t="s">
        <v>408</v>
      </c>
      <c r="C175" s="12" t="s">
        <v>414</v>
      </c>
      <c r="D175" s="12" t="s">
        <v>61</v>
      </c>
      <c r="E175" s="13" t="s">
        <v>415</v>
      </c>
      <c r="F175" s="14" t="s">
        <v>32</v>
      </c>
    </row>
    <row r="176" s="1" customFormat="1" ht="33.95" customHeight="1" spans="1:6">
      <c r="A176" s="9">
        <f t="shared" si="2"/>
        <v>174</v>
      </c>
      <c r="B176" s="10" t="s">
        <v>408</v>
      </c>
      <c r="C176" s="12" t="s">
        <v>416</v>
      </c>
      <c r="D176" s="12" t="s">
        <v>61</v>
      </c>
      <c r="E176" s="13" t="s">
        <v>417</v>
      </c>
      <c r="F176" s="14" t="s">
        <v>32</v>
      </c>
    </row>
    <row r="177" s="1" customFormat="1" ht="33.95" customHeight="1" spans="1:6">
      <c r="A177" s="9">
        <f t="shared" si="2"/>
        <v>175</v>
      </c>
      <c r="B177" s="10" t="s">
        <v>408</v>
      </c>
      <c r="C177" s="12" t="s">
        <v>418</v>
      </c>
      <c r="D177" s="12" t="s">
        <v>61</v>
      </c>
      <c r="E177" s="13" t="s">
        <v>419</v>
      </c>
      <c r="F177" s="14" t="s">
        <v>32</v>
      </c>
    </row>
    <row r="178" s="1" customFormat="1" ht="33.95" customHeight="1" spans="1:6">
      <c r="A178" s="9">
        <f t="shared" si="2"/>
        <v>176</v>
      </c>
      <c r="B178" s="10" t="s">
        <v>408</v>
      </c>
      <c r="C178" s="12" t="s">
        <v>420</v>
      </c>
      <c r="D178" s="12" t="s">
        <v>61</v>
      </c>
      <c r="E178" s="13" t="s">
        <v>421</v>
      </c>
      <c r="F178" s="14" t="s">
        <v>208</v>
      </c>
    </row>
    <row r="179" s="1" customFormat="1" ht="33.95" customHeight="1" spans="1:6">
      <c r="A179" s="9">
        <f t="shared" si="2"/>
        <v>177</v>
      </c>
      <c r="B179" s="10" t="s">
        <v>422</v>
      </c>
      <c r="C179" s="12" t="s">
        <v>423</v>
      </c>
      <c r="D179" s="12" t="s">
        <v>9</v>
      </c>
      <c r="E179" s="13" t="s">
        <v>424</v>
      </c>
      <c r="F179" s="14" t="s">
        <v>228</v>
      </c>
    </row>
    <row r="180" s="1" customFormat="1" ht="33.95" customHeight="1" spans="1:6">
      <c r="A180" s="9">
        <f t="shared" si="2"/>
        <v>178</v>
      </c>
      <c r="B180" s="10" t="s">
        <v>422</v>
      </c>
      <c r="C180" s="12" t="s">
        <v>425</v>
      </c>
      <c r="D180" s="12" t="s">
        <v>9</v>
      </c>
      <c r="E180" s="13" t="s">
        <v>426</v>
      </c>
      <c r="F180" s="14" t="s">
        <v>248</v>
      </c>
    </row>
    <row r="181" s="1" customFormat="1" ht="33.95" customHeight="1" spans="1:6">
      <c r="A181" s="9">
        <f t="shared" si="2"/>
        <v>179</v>
      </c>
      <c r="B181" s="10" t="s">
        <v>422</v>
      </c>
      <c r="C181" s="12" t="s">
        <v>427</v>
      </c>
      <c r="D181" s="12" t="s">
        <v>9</v>
      </c>
      <c r="E181" s="13" t="s">
        <v>428</v>
      </c>
      <c r="F181" s="14" t="s">
        <v>29</v>
      </c>
    </row>
    <row r="182" s="1" customFormat="1" ht="33.95" customHeight="1" spans="1:6">
      <c r="A182" s="9">
        <f t="shared" si="2"/>
        <v>180</v>
      </c>
      <c r="B182" s="10" t="s">
        <v>422</v>
      </c>
      <c r="C182" s="12" t="s">
        <v>429</v>
      </c>
      <c r="D182" s="12" t="s">
        <v>9</v>
      </c>
      <c r="E182" s="13" t="s">
        <v>430</v>
      </c>
      <c r="F182" s="14" t="s">
        <v>228</v>
      </c>
    </row>
    <row r="183" s="1" customFormat="1" ht="33.95" customHeight="1" spans="1:6">
      <c r="A183" s="9">
        <f t="shared" si="2"/>
        <v>181</v>
      </c>
      <c r="B183" s="10" t="s">
        <v>422</v>
      </c>
      <c r="C183" s="12" t="s">
        <v>431</v>
      </c>
      <c r="D183" s="12" t="s">
        <v>9</v>
      </c>
      <c r="E183" s="13" t="s">
        <v>432</v>
      </c>
      <c r="F183" s="14" t="s">
        <v>117</v>
      </c>
    </row>
    <row r="184" s="1" customFormat="1" ht="33.95" customHeight="1" spans="1:6">
      <c r="A184" s="9">
        <f t="shared" si="2"/>
        <v>182</v>
      </c>
      <c r="B184" s="10" t="s">
        <v>422</v>
      </c>
      <c r="C184" s="12" t="s">
        <v>433</v>
      </c>
      <c r="D184" s="12" t="s">
        <v>9</v>
      </c>
      <c r="E184" s="13" t="s">
        <v>434</v>
      </c>
      <c r="F184" s="14" t="s">
        <v>29</v>
      </c>
    </row>
    <row r="185" s="1" customFormat="1" ht="33.95" customHeight="1" spans="1:6">
      <c r="A185" s="9">
        <f t="shared" si="2"/>
        <v>183</v>
      </c>
      <c r="B185" s="10" t="s">
        <v>422</v>
      </c>
      <c r="C185" s="12" t="s">
        <v>435</v>
      </c>
      <c r="D185" s="12" t="s">
        <v>9</v>
      </c>
      <c r="E185" s="13" t="s">
        <v>436</v>
      </c>
      <c r="F185" s="15" t="s">
        <v>17</v>
      </c>
    </row>
    <row r="186" s="1" customFormat="1" ht="33.95" customHeight="1" spans="1:6">
      <c r="A186" s="9">
        <f t="shared" si="2"/>
        <v>184</v>
      </c>
      <c r="B186" s="10" t="s">
        <v>422</v>
      </c>
      <c r="C186" s="12" t="s">
        <v>437</v>
      </c>
      <c r="D186" s="12" t="s">
        <v>9</v>
      </c>
      <c r="E186" s="13" t="s">
        <v>438</v>
      </c>
      <c r="F186" s="14" t="s">
        <v>439</v>
      </c>
    </row>
    <row r="187" s="1" customFormat="1" ht="33.95" customHeight="1" spans="1:6">
      <c r="A187" s="9">
        <f t="shared" ref="A187:A250" si="3">A186+1</f>
        <v>185</v>
      </c>
      <c r="B187" s="10" t="s">
        <v>422</v>
      </c>
      <c r="C187" s="12" t="s">
        <v>440</v>
      </c>
      <c r="D187" s="12" t="s">
        <v>9</v>
      </c>
      <c r="E187" s="13" t="s">
        <v>441</v>
      </c>
      <c r="F187" s="14" t="s">
        <v>442</v>
      </c>
    </row>
    <row r="188" s="1" customFormat="1" ht="33.95" customHeight="1" spans="1:6">
      <c r="A188" s="9">
        <f t="shared" si="3"/>
        <v>186</v>
      </c>
      <c r="B188" s="10" t="s">
        <v>422</v>
      </c>
      <c r="C188" s="12" t="s">
        <v>443</v>
      </c>
      <c r="D188" s="12" t="s">
        <v>9</v>
      </c>
      <c r="E188" s="13" t="s">
        <v>444</v>
      </c>
      <c r="F188" s="14" t="s">
        <v>208</v>
      </c>
    </row>
    <row r="189" s="1" customFormat="1" ht="33.95" customHeight="1" spans="1:6">
      <c r="A189" s="9">
        <f t="shared" si="3"/>
        <v>187</v>
      </c>
      <c r="B189" s="10" t="s">
        <v>422</v>
      </c>
      <c r="C189" s="12" t="s">
        <v>445</v>
      </c>
      <c r="D189" s="12" t="s">
        <v>9</v>
      </c>
      <c r="E189" s="13" t="s">
        <v>446</v>
      </c>
      <c r="F189" s="14" t="s">
        <v>208</v>
      </c>
    </row>
    <row r="190" s="1" customFormat="1" ht="33.95" customHeight="1" spans="1:6">
      <c r="A190" s="9">
        <f t="shared" si="3"/>
        <v>188</v>
      </c>
      <c r="B190" s="10" t="s">
        <v>447</v>
      </c>
      <c r="C190" s="12" t="s">
        <v>448</v>
      </c>
      <c r="D190" s="12" t="s">
        <v>61</v>
      </c>
      <c r="E190" s="13" t="s">
        <v>449</v>
      </c>
      <c r="F190" s="14" t="s">
        <v>228</v>
      </c>
    </row>
    <row r="191" s="1" customFormat="1" ht="33.95" customHeight="1" spans="1:6">
      <c r="A191" s="9">
        <f t="shared" si="3"/>
        <v>189</v>
      </c>
      <c r="B191" s="10" t="s">
        <v>447</v>
      </c>
      <c r="C191" s="12" t="s">
        <v>450</v>
      </c>
      <c r="D191" s="12" t="s">
        <v>61</v>
      </c>
      <c r="E191" s="13" t="s">
        <v>451</v>
      </c>
      <c r="F191" s="14" t="s">
        <v>307</v>
      </c>
    </row>
    <row r="192" s="1" customFormat="1" ht="33.95" customHeight="1" spans="1:6">
      <c r="A192" s="9">
        <f t="shared" si="3"/>
        <v>190</v>
      </c>
      <c r="B192" s="10" t="s">
        <v>447</v>
      </c>
      <c r="C192" s="12" t="s">
        <v>452</v>
      </c>
      <c r="D192" s="12" t="s">
        <v>61</v>
      </c>
      <c r="E192" s="13" t="s">
        <v>453</v>
      </c>
      <c r="F192" s="14" t="s">
        <v>284</v>
      </c>
    </row>
    <row r="193" s="1" customFormat="1" ht="33.95" customHeight="1" spans="1:6">
      <c r="A193" s="9">
        <f t="shared" si="3"/>
        <v>191</v>
      </c>
      <c r="B193" s="10" t="s">
        <v>447</v>
      </c>
      <c r="C193" s="12" t="s">
        <v>454</v>
      </c>
      <c r="D193" s="12" t="s">
        <v>61</v>
      </c>
      <c r="E193" s="13" t="s">
        <v>455</v>
      </c>
      <c r="F193" s="14" t="s">
        <v>442</v>
      </c>
    </row>
    <row r="194" s="1" customFormat="1" ht="33.95" customHeight="1" spans="1:6">
      <c r="A194" s="9">
        <f t="shared" si="3"/>
        <v>192</v>
      </c>
      <c r="B194" s="10" t="s">
        <v>447</v>
      </c>
      <c r="C194" s="12" t="s">
        <v>456</v>
      </c>
      <c r="D194" s="12" t="s">
        <v>61</v>
      </c>
      <c r="E194" s="13" t="s">
        <v>457</v>
      </c>
      <c r="F194" s="14" t="s">
        <v>307</v>
      </c>
    </row>
    <row r="195" s="1" customFormat="1" ht="33.95" customHeight="1" spans="1:6">
      <c r="A195" s="9">
        <f t="shared" si="3"/>
        <v>193</v>
      </c>
      <c r="B195" s="10" t="s">
        <v>447</v>
      </c>
      <c r="C195" s="12" t="s">
        <v>458</v>
      </c>
      <c r="D195" s="12" t="s">
        <v>61</v>
      </c>
      <c r="E195" s="13" t="s">
        <v>459</v>
      </c>
      <c r="F195" s="14" t="s">
        <v>208</v>
      </c>
    </row>
    <row r="196" s="1" customFormat="1" ht="33.95" customHeight="1" spans="1:6">
      <c r="A196" s="9">
        <f t="shared" si="3"/>
        <v>194</v>
      </c>
      <c r="B196" s="10" t="s">
        <v>447</v>
      </c>
      <c r="C196" s="12" t="s">
        <v>460</v>
      </c>
      <c r="D196" s="12" t="s">
        <v>61</v>
      </c>
      <c r="E196" s="13" t="s">
        <v>461</v>
      </c>
      <c r="F196" s="14" t="s">
        <v>208</v>
      </c>
    </row>
    <row r="197" s="1" customFormat="1" ht="33.95" customHeight="1" spans="1:6">
      <c r="A197" s="9">
        <f t="shared" si="3"/>
        <v>195</v>
      </c>
      <c r="B197" s="10" t="s">
        <v>447</v>
      </c>
      <c r="C197" s="12" t="s">
        <v>462</v>
      </c>
      <c r="D197" s="12" t="s">
        <v>61</v>
      </c>
      <c r="E197" s="13" t="s">
        <v>463</v>
      </c>
      <c r="F197" s="14" t="s">
        <v>208</v>
      </c>
    </row>
    <row r="198" s="1" customFormat="1" ht="33.95" customHeight="1" spans="1:6">
      <c r="A198" s="9">
        <f t="shared" si="3"/>
        <v>196</v>
      </c>
      <c r="B198" s="10" t="s">
        <v>447</v>
      </c>
      <c r="C198" s="12" t="s">
        <v>464</v>
      </c>
      <c r="D198" s="12" t="s">
        <v>61</v>
      </c>
      <c r="E198" s="13" t="s">
        <v>465</v>
      </c>
      <c r="F198" s="14" t="s">
        <v>32</v>
      </c>
    </row>
    <row r="199" s="1" customFormat="1" ht="33.95" customHeight="1" spans="1:6">
      <c r="A199" s="9">
        <f t="shared" si="3"/>
        <v>197</v>
      </c>
      <c r="B199" s="10" t="s">
        <v>447</v>
      </c>
      <c r="C199" s="12" t="s">
        <v>466</v>
      </c>
      <c r="D199" s="12" t="s">
        <v>61</v>
      </c>
      <c r="E199" s="13" t="s">
        <v>467</v>
      </c>
      <c r="F199" s="14" t="s">
        <v>307</v>
      </c>
    </row>
    <row r="200" s="1" customFormat="1" ht="33.95" customHeight="1" spans="1:6">
      <c r="A200" s="9">
        <f t="shared" si="3"/>
        <v>198</v>
      </c>
      <c r="B200" s="10" t="s">
        <v>468</v>
      </c>
      <c r="C200" s="12" t="s">
        <v>469</v>
      </c>
      <c r="D200" s="12" t="s">
        <v>9</v>
      </c>
      <c r="E200" s="13" t="s">
        <v>470</v>
      </c>
      <c r="F200" s="14" t="s">
        <v>208</v>
      </c>
    </row>
    <row r="201" s="1" customFormat="1" ht="33.95" customHeight="1" spans="1:6">
      <c r="A201" s="9">
        <f t="shared" si="3"/>
        <v>199</v>
      </c>
      <c r="B201" s="10" t="s">
        <v>468</v>
      </c>
      <c r="C201" s="12" t="s">
        <v>471</v>
      </c>
      <c r="D201" s="12" t="s">
        <v>9</v>
      </c>
      <c r="E201" s="13" t="s">
        <v>472</v>
      </c>
      <c r="F201" s="14" t="s">
        <v>208</v>
      </c>
    </row>
    <row r="202" s="1" customFormat="1" ht="33.95" customHeight="1" spans="1:6">
      <c r="A202" s="9">
        <f t="shared" si="3"/>
        <v>200</v>
      </c>
      <c r="B202" s="10" t="s">
        <v>468</v>
      </c>
      <c r="C202" s="12" t="s">
        <v>473</v>
      </c>
      <c r="D202" s="12" t="s">
        <v>9</v>
      </c>
      <c r="E202" s="13" t="s">
        <v>474</v>
      </c>
      <c r="F202" s="14" t="s">
        <v>208</v>
      </c>
    </row>
    <row r="203" s="1" customFormat="1" ht="33.95" customHeight="1" spans="1:6">
      <c r="A203" s="9">
        <f t="shared" si="3"/>
        <v>201</v>
      </c>
      <c r="B203" s="10" t="s">
        <v>468</v>
      </c>
      <c r="C203" s="12" t="s">
        <v>475</v>
      </c>
      <c r="D203" s="12" t="s">
        <v>9</v>
      </c>
      <c r="E203" s="13" t="s">
        <v>476</v>
      </c>
      <c r="F203" s="14" t="s">
        <v>208</v>
      </c>
    </row>
    <row r="204" s="1" customFormat="1" ht="33.95" customHeight="1" spans="1:6">
      <c r="A204" s="9">
        <f t="shared" si="3"/>
        <v>202</v>
      </c>
      <c r="B204" s="10" t="s">
        <v>468</v>
      </c>
      <c r="C204" s="12" t="s">
        <v>477</v>
      </c>
      <c r="D204" s="12" t="s">
        <v>9</v>
      </c>
      <c r="E204" s="13" t="s">
        <v>478</v>
      </c>
      <c r="F204" s="14" t="s">
        <v>208</v>
      </c>
    </row>
    <row r="205" s="1" customFormat="1" ht="33.95" customHeight="1" spans="1:6">
      <c r="A205" s="9">
        <f t="shared" si="3"/>
        <v>203</v>
      </c>
      <c r="B205" s="10" t="s">
        <v>468</v>
      </c>
      <c r="C205" s="12" t="s">
        <v>479</v>
      </c>
      <c r="D205" s="12" t="s">
        <v>9</v>
      </c>
      <c r="E205" s="13" t="s">
        <v>480</v>
      </c>
      <c r="F205" s="14" t="s">
        <v>228</v>
      </c>
    </row>
    <row r="206" s="1" customFormat="1" ht="33.95" customHeight="1" spans="1:6">
      <c r="A206" s="9">
        <f t="shared" si="3"/>
        <v>204</v>
      </c>
      <c r="B206" s="10" t="s">
        <v>468</v>
      </c>
      <c r="C206" s="12" t="s">
        <v>481</v>
      </c>
      <c r="D206" s="12" t="s">
        <v>9</v>
      </c>
      <c r="E206" s="13" t="s">
        <v>482</v>
      </c>
      <c r="F206" s="14" t="s">
        <v>228</v>
      </c>
    </row>
    <row r="207" s="1" customFormat="1" ht="33.95" customHeight="1" spans="1:6">
      <c r="A207" s="9">
        <f t="shared" si="3"/>
        <v>205</v>
      </c>
      <c r="B207" s="10" t="s">
        <v>468</v>
      </c>
      <c r="C207" s="12" t="s">
        <v>483</v>
      </c>
      <c r="D207" s="12" t="s">
        <v>9</v>
      </c>
      <c r="E207" s="13" t="s">
        <v>484</v>
      </c>
      <c r="F207" s="14" t="s">
        <v>66</v>
      </c>
    </row>
    <row r="208" s="1" customFormat="1" ht="33.95" customHeight="1" spans="1:6">
      <c r="A208" s="9">
        <f t="shared" si="3"/>
        <v>206</v>
      </c>
      <c r="B208" s="10" t="s">
        <v>468</v>
      </c>
      <c r="C208" s="12" t="s">
        <v>485</v>
      </c>
      <c r="D208" s="12" t="s">
        <v>9</v>
      </c>
      <c r="E208" s="13" t="s">
        <v>486</v>
      </c>
      <c r="F208" s="14" t="s">
        <v>42</v>
      </c>
    </row>
    <row r="209" s="1" customFormat="1" ht="33.95" customHeight="1" spans="1:6">
      <c r="A209" s="9">
        <f t="shared" si="3"/>
        <v>207</v>
      </c>
      <c r="B209" s="10" t="s">
        <v>468</v>
      </c>
      <c r="C209" s="12" t="s">
        <v>487</v>
      </c>
      <c r="D209" s="12" t="s">
        <v>9</v>
      </c>
      <c r="E209" s="13" t="s">
        <v>488</v>
      </c>
      <c r="F209" s="14" t="s">
        <v>208</v>
      </c>
    </row>
    <row r="210" s="1" customFormat="1" ht="33.95" customHeight="1" spans="1:6">
      <c r="A210" s="9">
        <f t="shared" si="3"/>
        <v>208</v>
      </c>
      <c r="B210" s="10" t="s">
        <v>489</v>
      </c>
      <c r="C210" s="12" t="s">
        <v>490</v>
      </c>
      <c r="D210" s="12" t="s">
        <v>61</v>
      </c>
      <c r="E210" s="13" t="s">
        <v>491</v>
      </c>
      <c r="F210" s="14" t="s">
        <v>66</v>
      </c>
    </row>
    <row r="211" s="1" customFormat="1" ht="33.95" customHeight="1" spans="1:6">
      <c r="A211" s="9">
        <f t="shared" si="3"/>
        <v>209</v>
      </c>
      <c r="B211" s="10" t="s">
        <v>489</v>
      </c>
      <c r="C211" s="12" t="s">
        <v>492</v>
      </c>
      <c r="D211" s="12" t="s">
        <v>61</v>
      </c>
      <c r="E211" s="13" t="s">
        <v>493</v>
      </c>
      <c r="F211" s="14" t="s">
        <v>66</v>
      </c>
    </row>
    <row r="212" s="1" customFormat="1" ht="33.95" customHeight="1" spans="1:6">
      <c r="A212" s="9">
        <f t="shared" si="3"/>
        <v>210</v>
      </c>
      <c r="B212" s="10" t="s">
        <v>489</v>
      </c>
      <c r="C212" s="12" t="s">
        <v>494</v>
      </c>
      <c r="D212" s="12" t="s">
        <v>61</v>
      </c>
      <c r="E212" s="13" t="s">
        <v>495</v>
      </c>
      <c r="F212" s="14" t="s">
        <v>228</v>
      </c>
    </row>
    <row r="213" s="1" customFormat="1" ht="33.95" customHeight="1" spans="1:6">
      <c r="A213" s="9">
        <f t="shared" si="3"/>
        <v>211</v>
      </c>
      <c r="B213" s="10" t="s">
        <v>489</v>
      </c>
      <c r="C213" s="12" t="s">
        <v>496</v>
      </c>
      <c r="D213" s="12" t="s">
        <v>61</v>
      </c>
      <c r="E213" s="13" t="s">
        <v>497</v>
      </c>
      <c r="F213" s="14" t="s">
        <v>71</v>
      </c>
    </row>
    <row r="214" s="1" customFormat="1" ht="33.95" customHeight="1" spans="1:6">
      <c r="A214" s="9">
        <f t="shared" si="3"/>
        <v>212</v>
      </c>
      <c r="B214" s="10" t="s">
        <v>489</v>
      </c>
      <c r="C214" s="12" t="s">
        <v>498</v>
      </c>
      <c r="D214" s="12" t="s">
        <v>61</v>
      </c>
      <c r="E214" s="13" t="s">
        <v>499</v>
      </c>
      <c r="F214" s="14" t="s">
        <v>208</v>
      </c>
    </row>
    <row r="215" s="1" customFormat="1" ht="33.95" customHeight="1" spans="1:6">
      <c r="A215" s="9">
        <f t="shared" si="3"/>
        <v>213</v>
      </c>
      <c r="B215" s="10" t="s">
        <v>489</v>
      </c>
      <c r="C215" s="12" t="s">
        <v>500</v>
      </c>
      <c r="D215" s="12" t="s">
        <v>61</v>
      </c>
      <c r="E215" s="13" t="s">
        <v>501</v>
      </c>
      <c r="F215" s="14" t="s">
        <v>208</v>
      </c>
    </row>
    <row r="216" s="1" customFormat="1" ht="33.95" customHeight="1" spans="1:6">
      <c r="A216" s="9">
        <f t="shared" si="3"/>
        <v>214</v>
      </c>
      <c r="B216" s="10" t="s">
        <v>489</v>
      </c>
      <c r="C216" s="12" t="s">
        <v>502</v>
      </c>
      <c r="D216" s="12" t="s">
        <v>61</v>
      </c>
      <c r="E216" s="13" t="s">
        <v>503</v>
      </c>
      <c r="F216" s="14" t="s">
        <v>208</v>
      </c>
    </row>
    <row r="217" s="1" customFormat="1" ht="33.95" customHeight="1" spans="1:6">
      <c r="A217" s="9">
        <f t="shared" si="3"/>
        <v>215</v>
      </c>
      <c r="B217" s="10" t="s">
        <v>489</v>
      </c>
      <c r="C217" s="12" t="s">
        <v>504</v>
      </c>
      <c r="D217" s="12" t="s">
        <v>61</v>
      </c>
      <c r="E217" s="13" t="s">
        <v>505</v>
      </c>
      <c r="F217" s="14" t="s">
        <v>307</v>
      </c>
    </row>
    <row r="218" s="1" customFormat="1" ht="33.95" customHeight="1" spans="1:6">
      <c r="A218" s="9">
        <f t="shared" si="3"/>
        <v>216</v>
      </c>
      <c r="B218" s="10" t="s">
        <v>489</v>
      </c>
      <c r="C218" s="12" t="s">
        <v>506</v>
      </c>
      <c r="D218" s="12" t="s">
        <v>61</v>
      </c>
      <c r="E218" s="13" t="s">
        <v>507</v>
      </c>
      <c r="F218" s="14" t="s">
        <v>208</v>
      </c>
    </row>
    <row r="219" s="1" customFormat="1" ht="33.95" customHeight="1" spans="1:6">
      <c r="A219" s="9">
        <f t="shared" si="3"/>
        <v>217</v>
      </c>
      <c r="B219" s="10" t="s">
        <v>508</v>
      </c>
      <c r="C219" s="12" t="s">
        <v>509</v>
      </c>
      <c r="D219" s="12" t="s">
        <v>9</v>
      </c>
      <c r="E219" s="13" t="s">
        <v>510</v>
      </c>
      <c r="F219" s="14" t="s">
        <v>228</v>
      </c>
    </row>
    <row r="220" s="1" customFormat="1" ht="33.95" customHeight="1" spans="1:6">
      <c r="A220" s="9">
        <f t="shared" si="3"/>
        <v>218</v>
      </c>
      <c r="B220" s="10" t="s">
        <v>508</v>
      </c>
      <c r="C220" s="12" t="s">
        <v>511</v>
      </c>
      <c r="D220" s="12" t="s">
        <v>9</v>
      </c>
      <c r="E220" s="13" t="s">
        <v>512</v>
      </c>
      <c r="F220" s="15" t="s">
        <v>17</v>
      </c>
    </row>
    <row r="221" s="1" customFormat="1" ht="33.95" customHeight="1" spans="1:6">
      <c r="A221" s="9">
        <f t="shared" si="3"/>
        <v>219</v>
      </c>
      <c r="B221" s="10" t="s">
        <v>508</v>
      </c>
      <c r="C221" s="12" t="s">
        <v>513</v>
      </c>
      <c r="D221" s="12" t="s">
        <v>9</v>
      </c>
      <c r="E221" s="13" t="s">
        <v>514</v>
      </c>
      <c r="F221" s="14" t="s">
        <v>29</v>
      </c>
    </row>
    <row r="222" s="1" customFormat="1" ht="33.95" customHeight="1" spans="1:6">
      <c r="A222" s="9">
        <f t="shared" si="3"/>
        <v>220</v>
      </c>
      <c r="B222" s="10" t="s">
        <v>508</v>
      </c>
      <c r="C222" s="12" t="s">
        <v>515</v>
      </c>
      <c r="D222" s="12" t="s">
        <v>9</v>
      </c>
      <c r="E222" s="13" t="s">
        <v>516</v>
      </c>
      <c r="F222" s="14" t="s">
        <v>23</v>
      </c>
    </row>
    <row r="223" s="1" customFormat="1" ht="33.95" customHeight="1" spans="1:6">
      <c r="A223" s="9">
        <f t="shared" si="3"/>
        <v>221</v>
      </c>
      <c r="B223" s="10" t="s">
        <v>508</v>
      </c>
      <c r="C223" s="12" t="s">
        <v>517</v>
      </c>
      <c r="D223" s="12" t="s">
        <v>9</v>
      </c>
      <c r="E223" s="13" t="s">
        <v>518</v>
      </c>
      <c r="F223" s="14" t="s">
        <v>77</v>
      </c>
    </row>
    <row r="224" s="1" customFormat="1" ht="33.95" customHeight="1" spans="1:6">
      <c r="A224" s="9">
        <f t="shared" si="3"/>
        <v>222</v>
      </c>
      <c r="B224" s="10" t="s">
        <v>508</v>
      </c>
      <c r="C224" s="12" t="s">
        <v>519</v>
      </c>
      <c r="D224" s="12" t="s">
        <v>9</v>
      </c>
      <c r="E224" s="13" t="s">
        <v>520</v>
      </c>
      <c r="F224" s="15" t="s">
        <v>17</v>
      </c>
    </row>
    <row r="225" s="1" customFormat="1" ht="33.95" customHeight="1" spans="1:6">
      <c r="A225" s="9">
        <f t="shared" si="3"/>
        <v>223</v>
      </c>
      <c r="B225" s="10" t="s">
        <v>521</v>
      </c>
      <c r="C225" s="12" t="s">
        <v>522</v>
      </c>
      <c r="D225" s="12" t="s">
        <v>61</v>
      </c>
      <c r="E225" s="13" t="s">
        <v>523</v>
      </c>
      <c r="F225" s="14" t="s">
        <v>153</v>
      </c>
    </row>
    <row r="226" s="1" customFormat="1" ht="33.95" customHeight="1" spans="1:6">
      <c r="A226" s="9">
        <f t="shared" si="3"/>
        <v>224</v>
      </c>
      <c r="B226" s="10" t="s">
        <v>521</v>
      </c>
      <c r="C226" s="12" t="s">
        <v>524</v>
      </c>
      <c r="D226" s="12" t="s">
        <v>61</v>
      </c>
      <c r="E226" s="13" t="s">
        <v>525</v>
      </c>
      <c r="F226" s="14" t="s">
        <v>63</v>
      </c>
    </row>
    <row r="227" s="1" customFormat="1" ht="33.95" customHeight="1" spans="1:6">
      <c r="A227" s="9">
        <f t="shared" si="3"/>
        <v>225</v>
      </c>
      <c r="B227" s="10" t="s">
        <v>521</v>
      </c>
      <c r="C227" s="12" t="s">
        <v>526</v>
      </c>
      <c r="D227" s="12" t="s">
        <v>61</v>
      </c>
      <c r="E227" s="13" t="s">
        <v>527</v>
      </c>
      <c r="F227" s="14" t="s">
        <v>77</v>
      </c>
    </row>
    <row r="228" s="1" customFormat="1" ht="33.95" customHeight="1" spans="1:6">
      <c r="A228" s="9">
        <f t="shared" si="3"/>
        <v>226</v>
      </c>
      <c r="B228" s="10" t="s">
        <v>521</v>
      </c>
      <c r="C228" s="12" t="s">
        <v>528</v>
      </c>
      <c r="D228" s="12" t="s">
        <v>61</v>
      </c>
      <c r="E228" s="13" t="s">
        <v>529</v>
      </c>
      <c r="F228" s="14" t="s">
        <v>74</v>
      </c>
    </row>
    <row r="229" s="1" customFormat="1" ht="33.95" customHeight="1" spans="1:6">
      <c r="A229" s="9">
        <f t="shared" si="3"/>
        <v>227</v>
      </c>
      <c r="B229" s="10" t="s">
        <v>521</v>
      </c>
      <c r="C229" s="12" t="s">
        <v>530</v>
      </c>
      <c r="D229" s="12" t="s">
        <v>61</v>
      </c>
      <c r="E229" s="13" t="s">
        <v>531</v>
      </c>
      <c r="F229" s="14" t="s">
        <v>32</v>
      </c>
    </row>
    <row r="230" s="1" customFormat="1" ht="33.95" customHeight="1" spans="1:6">
      <c r="A230" s="9">
        <f t="shared" si="3"/>
        <v>228</v>
      </c>
      <c r="B230" s="10" t="s">
        <v>521</v>
      </c>
      <c r="C230" s="12" t="s">
        <v>532</v>
      </c>
      <c r="D230" s="12" t="s">
        <v>61</v>
      </c>
      <c r="E230" s="13" t="s">
        <v>533</v>
      </c>
      <c r="F230" s="14" t="s">
        <v>32</v>
      </c>
    </row>
    <row r="231" s="1" customFormat="1" ht="33.95" customHeight="1" spans="1:6">
      <c r="A231" s="9">
        <f t="shared" si="3"/>
        <v>229</v>
      </c>
      <c r="B231" s="10" t="s">
        <v>521</v>
      </c>
      <c r="C231" s="12" t="s">
        <v>534</v>
      </c>
      <c r="D231" s="12" t="s">
        <v>61</v>
      </c>
      <c r="E231" s="13" t="s">
        <v>535</v>
      </c>
      <c r="F231" s="14" t="s">
        <v>32</v>
      </c>
    </row>
    <row r="232" s="1" customFormat="1" ht="33.95" customHeight="1" spans="1:6">
      <c r="A232" s="9">
        <f t="shared" si="3"/>
        <v>230</v>
      </c>
      <c r="B232" s="10" t="s">
        <v>536</v>
      </c>
      <c r="C232" s="12" t="s">
        <v>537</v>
      </c>
      <c r="D232" s="12" t="s">
        <v>9</v>
      </c>
      <c r="E232" s="13" t="s">
        <v>538</v>
      </c>
      <c r="F232" s="15" t="s">
        <v>17</v>
      </c>
    </row>
    <row r="233" s="1" customFormat="1" ht="33.95" customHeight="1" spans="1:6">
      <c r="A233" s="9">
        <f t="shared" si="3"/>
        <v>231</v>
      </c>
      <c r="B233" s="10" t="s">
        <v>536</v>
      </c>
      <c r="C233" s="12" t="s">
        <v>539</v>
      </c>
      <c r="D233" s="12" t="s">
        <v>9</v>
      </c>
      <c r="E233" s="13" t="s">
        <v>540</v>
      </c>
      <c r="F233" s="14" t="s">
        <v>541</v>
      </c>
    </row>
    <row r="234" s="1" customFormat="1" ht="33.95" customHeight="1" spans="1:6">
      <c r="A234" s="9">
        <f t="shared" si="3"/>
        <v>232</v>
      </c>
      <c r="B234" s="10" t="s">
        <v>536</v>
      </c>
      <c r="C234" s="12" t="s">
        <v>542</v>
      </c>
      <c r="D234" s="12" t="s">
        <v>9</v>
      </c>
      <c r="E234" s="13" t="s">
        <v>543</v>
      </c>
      <c r="F234" s="14" t="s">
        <v>544</v>
      </c>
    </row>
    <row r="235" s="1" customFormat="1" ht="33.95" customHeight="1" spans="1:6">
      <c r="A235" s="9">
        <f t="shared" si="3"/>
        <v>233</v>
      </c>
      <c r="B235" s="10" t="s">
        <v>536</v>
      </c>
      <c r="C235" s="12" t="s">
        <v>545</v>
      </c>
      <c r="D235" s="12" t="s">
        <v>9</v>
      </c>
      <c r="E235" s="13" t="s">
        <v>546</v>
      </c>
      <c r="F235" s="14" t="s">
        <v>324</v>
      </c>
    </row>
    <row r="236" s="1" customFormat="1" ht="33.95" customHeight="1" spans="1:6">
      <c r="A236" s="9">
        <f t="shared" si="3"/>
        <v>234</v>
      </c>
      <c r="B236" s="10" t="s">
        <v>536</v>
      </c>
      <c r="C236" s="12" t="s">
        <v>547</v>
      </c>
      <c r="D236" s="12" t="s">
        <v>9</v>
      </c>
      <c r="E236" s="13" t="s">
        <v>548</v>
      </c>
      <c r="F236" s="14" t="s">
        <v>544</v>
      </c>
    </row>
    <row r="237" s="1" customFormat="1" ht="33.95" customHeight="1" spans="1:6">
      <c r="A237" s="9">
        <f t="shared" si="3"/>
        <v>235</v>
      </c>
      <c r="B237" s="10" t="s">
        <v>536</v>
      </c>
      <c r="C237" s="12" t="s">
        <v>549</v>
      </c>
      <c r="D237" s="12" t="s">
        <v>9</v>
      </c>
      <c r="E237" s="13" t="s">
        <v>550</v>
      </c>
      <c r="F237" s="14" t="s">
        <v>541</v>
      </c>
    </row>
    <row r="238" s="1" customFormat="1" ht="33.95" customHeight="1" spans="1:6">
      <c r="A238" s="9">
        <f t="shared" si="3"/>
        <v>236</v>
      </c>
      <c r="B238" s="10" t="s">
        <v>536</v>
      </c>
      <c r="C238" s="12" t="s">
        <v>551</v>
      </c>
      <c r="D238" s="12" t="s">
        <v>9</v>
      </c>
      <c r="E238" s="13" t="s">
        <v>552</v>
      </c>
      <c r="F238" s="14" t="s">
        <v>32</v>
      </c>
    </row>
    <row r="239" s="1" customFormat="1" ht="33.95" customHeight="1" spans="1:6">
      <c r="A239" s="9">
        <f t="shared" si="3"/>
        <v>237</v>
      </c>
      <c r="B239" s="10" t="s">
        <v>553</v>
      </c>
      <c r="C239" s="12" t="s">
        <v>554</v>
      </c>
      <c r="D239" s="12" t="s">
        <v>61</v>
      </c>
      <c r="E239" s="13" t="s">
        <v>555</v>
      </c>
      <c r="F239" s="14" t="s">
        <v>541</v>
      </c>
    </row>
    <row r="240" s="1" customFormat="1" ht="33.95" customHeight="1" spans="1:6">
      <c r="A240" s="9">
        <f t="shared" si="3"/>
        <v>238</v>
      </c>
      <c r="B240" s="10" t="s">
        <v>553</v>
      </c>
      <c r="C240" s="12" t="s">
        <v>556</v>
      </c>
      <c r="D240" s="12" t="s">
        <v>61</v>
      </c>
      <c r="E240" s="13" t="s">
        <v>557</v>
      </c>
      <c r="F240" s="14" t="s">
        <v>162</v>
      </c>
    </row>
    <row r="241" s="1" customFormat="1" ht="33.95" customHeight="1" spans="1:6">
      <c r="A241" s="9">
        <f t="shared" si="3"/>
        <v>239</v>
      </c>
      <c r="B241" s="10" t="s">
        <v>553</v>
      </c>
      <c r="C241" s="12" t="s">
        <v>558</v>
      </c>
      <c r="D241" s="12" t="s">
        <v>61</v>
      </c>
      <c r="E241" s="13" t="s">
        <v>559</v>
      </c>
      <c r="F241" s="14" t="s">
        <v>162</v>
      </c>
    </row>
    <row r="242" s="1" customFormat="1" ht="33.95" customHeight="1" spans="1:6">
      <c r="A242" s="9">
        <f t="shared" si="3"/>
        <v>240</v>
      </c>
      <c r="B242" s="10" t="s">
        <v>553</v>
      </c>
      <c r="C242" s="12" t="s">
        <v>560</v>
      </c>
      <c r="D242" s="12" t="s">
        <v>61</v>
      </c>
      <c r="E242" s="13" t="s">
        <v>561</v>
      </c>
      <c r="F242" s="14" t="s">
        <v>162</v>
      </c>
    </row>
    <row r="243" s="1" customFormat="1" ht="33.95" customHeight="1" spans="1:6">
      <c r="A243" s="9">
        <f t="shared" si="3"/>
        <v>241</v>
      </c>
      <c r="B243" s="10" t="s">
        <v>553</v>
      </c>
      <c r="C243" s="12" t="s">
        <v>562</v>
      </c>
      <c r="D243" s="12" t="s">
        <v>61</v>
      </c>
      <c r="E243" s="13" t="s">
        <v>563</v>
      </c>
      <c r="F243" s="14" t="s">
        <v>544</v>
      </c>
    </row>
    <row r="244" s="1" customFormat="1" ht="33.95" customHeight="1" spans="1:6">
      <c r="A244" s="9">
        <f t="shared" si="3"/>
        <v>242</v>
      </c>
      <c r="B244" s="10" t="s">
        <v>553</v>
      </c>
      <c r="C244" s="12" t="s">
        <v>564</v>
      </c>
      <c r="D244" s="12" t="s">
        <v>61</v>
      </c>
      <c r="E244" s="13" t="s">
        <v>565</v>
      </c>
      <c r="F244" s="14" t="s">
        <v>149</v>
      </c>
    </row>
    <row r="245" s="1" customFormat="1" ht="33.95" customHeight="1" spans="1:6">
      <c r="A245" s="9">
        <f t="shared" si="3"/>
        <v>243</v>
      </c>
      <c r="B245" s="10" t="s">
        <v>553</v>
      </c>
      <c r="C245" s="12" t="s">
        <v>566</v>
      </c>
      <c r="D245" s="12" t="s">
        <v>61</v>
      </c>
      <c r="E245" s="13" t="s">
        <v>567</v>
      </c>
      <c r="F245" s="14" t="s">
        <v>32</v>
      </c>
    </row>
    <row r="246" s="1" customFormat="1" ht="33.95" customHeight="1" spans="1:6">
      <c r="A246" s="9">
        <f t="shared" si="3"/>
        <v>244</v>
      </c>
      <c r="B246" s="10" t="s">
        <v>568</v>
      </c>
      <c r="C246" s="12" t="s">
        <v>569</v>
      </c>
      <c r="D246" s="12" t="s">
        <v>9</v>
      </c>
      <c r="E246" s="13" t="s">
        <v>570</v>
      </c>
      <c r="F246" s="14" t="s">
        <v>571</v>
      </c>
    </row>
    <row r="247" s="1" customFormat="1" ht="33.95" customHeight="1" spans="1:6">
      <c r="A247" s="9">
        <f t="shared" si="3"/>
        <v>245</v>
      </c>
      <c r="B247" s="10" t="s">
        <v>568</v>
      </c>
      <c r="C247" s="12" t="s">
        <v>572</v>
      </c>
      <c r="D247" s="12" t="s">
        <v>9</v>
      </c>
      <c r="E247" s="13" t="s">
        <v>573</v>
      </c>
      <c r="F247" s="14" t="s">
        <v>571</v>
      </c>
    </row>
    <row r="248" s="1" customFormat="1" ht="33.95" customHeight="1" spans="1:6">
      <c r="A248" s="9">
        <f t="shared" si="3"/>
        <v>246</v>
      </c>
      <c r="B248" s="10" t="s">
        <v>568</v>
      </c>
      <c r="C248" s="12" t="s">
        <v>574</v>
      </c>
      <c r="D248" s="12" t="s">
        <v>9</v>
      </c>
      <c r="E248" s="13" t="s">
        <v>575</v>
      </c>
      <c r="F248" s="14" t="s">
        <v>571</v>
      </c>
    </row>
    <row r="249" s="1" customFormat="1" ht="33.95" customHeight="1" spans="1:6">
      <c r="A249" s="9">
        <f t="shared" si="3"/>
        <v>247</v>
      </c>
      <c r="B249" s="10" t="s">
        <v>568</v>
      </c>
      <c r="C249" s="12" t="s">
        <v>576</v>
      </c>
      <c r="D249" s="12" t="s">
        <v>9</v>
      </c>
      <c r="E249" s="13" t="s">
        <v>577</v>
      </c>
      <c r="F249" s="14" t="s">
        <v>571</v>
      </c>
    </row>
    <row r="250" s="1" customFormat="1" ht="33.95" customHeight="1" spans="1:6">
      <c r="A250" s="9">
        <f t="shared" si="3"/>
        <v>248</v>
      </c>
      <c r="B250" s="10" t="s">
        <v>568</v>
      </c>
      <c r="C250" s="12" t="s">
        <v>578</v>
      </c>
      <c r="D250" s="12" t="s">
        <v>9</v>
      </c>
      <c r="E250" s="13" t="s">
        <v>579</v>
      </c>
      <c r="F250" s="14" t="s">
        <v>571</v>
      </c>
    </row>
    <row r="251" s="1" customFormat="1" ht="33.95" customHeight="1" spans="1:6">
      <c r="A251" s="9">
        <f t="shared" ref="A251:A314" si="4">A250+1</f>
        <v>249</v>
      </c>
      <c r="B251" s="10" t="s">
        <v>568</v>
      </c>
      <c r="C251" s="12" t="s">
        <v>580</v>
      </c>
      <c r="D251" s="12" t="s">
        <v>9</v>
      </c>
      <c r="E251" s="13" t="s">
        <v>581</v>
      </c>
      <c r="F251" s="14" t="s">
        <v>88</v>
      </c>
    </row>
    <row r="252" s="1" customFormat="1" ht="33.95" customHeight="1" spans="1:6">
      <c r="A252" s="9">
        <f t="shared" si="4"/>
        <v>250</v>
      </c>
      <c r="B252" s="10" t="s">
        <v>582</v>
      </c>
      <c r="C252" s="12" t="s">
        <v>583</v>
      </c>
      <c r="D252" s="12" t="s">
        <v>61</v>
      </c>
      <c r="E252" s="13" t="s">
        <v>584</v>
      </c>
      <c r="F252" s="14" t="s">
        <v>571</v>
      </c>
    </row>
    <row r="253" s="1" customFormat="1" ht="33.95" customHeight="1" spans="1:6">
      <c r="A253" s="9">
        <f t="shared" si="4"/>
        <v>251</v>
      </c>
      <c r="B253" s="10" t="s">
        <v>582</v>
      </c>
      <c r="C253" s="12" t="s">
        <v>585</v>
      </c>
      <c r="D253" s="12" t="s">
        <v>61</v>
      </c>
      <c r="E253" s="13" t="s">
        <v>586</v>
      </c>
      <c r="F253" s="14" t="s">
        <v>571</v>
      </c>
    </row>
    <row r="254" s="1" customFormat="1" ht="33.95" customHeight="1" spans="1:6">
      <c r="A254" s="9">
        <f t="shared" si="4"/>
        <v>252</v>
      </c>
      <c r="B254" s="10" t="s">
        <v>587</v>
      </c>
      <c r="C254" s="12" t="s">
        <v>588</v>
      </c>
      <c r="D254" s="12" t="s">
        <v>9</v>
      </c>
      <c r="E254" s="13" t="s">
        <v>589</v>
      </c>
      <c r="F254" s="14" t="s">
        <v>162</v>
      </c>
    </row>
    <row r="255" s="1" customFormat="1" ht="33.95" customHeight="1" spans="1:6">
      <c r="A255" s="9">
        <f t="shared" si="4"/>
        <v>253</v>
      </c>
      <c r="B255" s="10" t="s">
        <v>587</v>
      </c>
      <c r="C255" s="12" t="s">
        <v>590</v>
      </c>
      <c r="D255" s="12" t="s">
        <v>9</v>
      </c>
      <c r="E255" s="13" t="s">
        <v>591</v>
      </c>
      <c r="F255" s="14" t="s">
        <v>307</v>
      </c>
    </row>
    <row r="256" s="1" customFormat="1" ht="33.95" customHeight="1" spans="1:6">
      <c r="A256" s="9">
        <f t="shared" si="4"/>
        <v>254</v>
      </c>
      <c r="B256" s="10" t="s">
        <v>587</v>
      </c>
      <c r="C256" s="12" t="s">
        <v>592</v>
      </c>
      <c r="D256" s="12" t="s">
        <v>9</v>
      </c>
      <c r="E256" s="13" t="s">
        <v>593</v>
      </c>
      <c r="F256" s="14" t="s">
        <v>225</v>
      </c>
    </row>
    <row r="257" s="1" customFormat="1" ht="33.95" customHeight="1" spans="1:6">
      <c r="A257" s="9">
        <f t="shared" si="4"/>
        <v>255</v>
      </c>
      <c r="B257" s="10" t="s">
        <v>587</v>
      </c>
      <c r="C257" s="12" t="s">
        <v>594</v>
      </c>
      <c r="D257" s="12" t="s">
        <v>9</v>
      </c>
      <c r="E257" s="13" t="s">
        <v>595</v>
      </c>
      <c r="F257" s="14" t="s">
        <v>32</v>
      </c>
    </row>
    <row r="258" s="1" customFormat="1" ht="33.95" customHeight="1" spans="1:6">
      <c r="A258" s="9">
        <f t="shared" si="4"/>
        <v>256</v>
      </c>
      <c r="B258" s="10" t="s">
        <v>587</v>
      </c>
      <c r="C258" s="12" t="s">
        <v>596</v>
      </c>
      <c r="D258" s="12" t="s">
        <v>9</v>
      </c>
      <c r="E258" s="13" t="s">
        <v>597</v>
      </c>
      <c r="F258" s="14" t="s">
        <v>37</v>
      </c>
    </row>
    <row r="259" s="1" customFormat="1" ht="33.95" customHeight="1" spans="1:6">
      <c r="A259" s="9">
        <f t="shared" si="4"/>
        <v>257</v>
      </c>
      <c r="B259" s="10" t="s">
        <v>587</v>
      </c>
      <c r="C259" s="12" t="s">
        <v>598</v>
      </c>
      <c r="D259" s="12" t="s">
        <v>9</v>
      </c>
      <c r="E259" s="13" t="s">
        <v>599</v>
      </c>
      <c r="F259" s="14" t="s">
        <v>32</v>
      </c>
    </row>
    <row r="260" s="1" customFormat="1" ht="33.95" customHeight="1" spans="1:6">
      <c r="A260" s="9">
        <f t="shared" si="4"/>
        <v>258</v>
      </c>
      <c r="B260" s="10" t="s">
        <v>587</v>
      </c>
      <c r="C260" s="12" t="s">
        <v>600</v>
      </c>
      <c r="D260" s="12" t="s">
        <v>9</v>
      </c>
      <c r="E260" s="13" t="s">
        <v>601</v>
      </c>
      <c r="F260" s="14" t="s">
        <v>602</v>
      </c>
    </row>
    <row r="261" s="1" customFormat="1" ht="33.95" customHeight="1" spans="1:6">
      <c r="A261" s="9">
        <f t="shared" si="4"/>
        <v>259</v>
      </c>
      <c r="B261" s="10" t="s">
        <v>603</v>
      </c>
      <c r="C261" s="12" t="s">
        <v>604</v>
      </c>
      <c r="D261" s="12" t="s">
        <v>61</v>
      </c>
      <c r="E261" s="13" t="s">
        <v>605</v>
      </c>
      <c r="F261" s="15" t="s">
        <v>17</v>
      </c>
    </row>
    <row r="262" s="1" customFormat="1" ht="33.95" customHeight="1" spans="1:6">
      <c r="A262" s="9">
        <f t="shared" si="4"/>
        <v>260</v>
      </c>
      <c r="B262" s="10" t="s">
        <v>603</v>
      </c>
      <c r="C262" s="12" t="s">
        <v>606</v>
      </c>
      <c r="D262" s="12" t="s">
        <v>61</v>
      </c>
      <c r="E262" s="13" t="s">
        <v>607</v>
      </c>
      <c r="F262" s="15" t="s">
        <v>17</v>
      </c>
    </row>
    <row r="263" s="1" customFormat="1" ht="33.95" customHeight="1" spans="1:6">
      <c r="A263" s="9">
        <f t="shared" si="4"/>
        <v>261</v>
      </c>
      <c r="B263" s="10" t="s">
        <v>603</v>
      </c>
      <c r="C263" s="12" t="s">
        <v>608</v>
      </c>
      <c r="D263" s="12" t="s">
        <v>61</v>
      </c>
      <c r="E263" s="13" t="s">
        <v>609</v>
      </c>
      <c r="F263" s="14" t="s">
        <v>77</v>
      </c>
    </row>
    <row r="264" s="1" customFormat="1" ht="33.95" customHeight="1" spans="1:6">
      <c r="A264" s="9">
        <f t="shared" si="4"/>
        <v>262</v>
      </c>
      <c r="B264" s="10" t="s">
        <v>603</v>
      </c>
      <c r="C264" s="12" t="s">
        <v>610</v>
      </c>
      <c r="D264" s="12" t="s">
        <v>61</v>
      </c>
      <c r="E264" s="13" t="s">
        <v>611</v>
      </c>
      <c r="F264" s="14" t="s">
        <v>324</v>
      </c>
    </row>
    <row r="265" s="1" customFormat="1" ht="33.95" customHeight="1" spans="1:6">
      <c r="A265" s="9">
        <f t="shared" si="4"/>
        <v>263</v>
      </c>
      <c r="B265" s="10" t="s">
        <v>603</v>
      </c>
      <c r="C265" s="12" t="s">
        <v>612</v>
      </c>
      <c r="D265" s="12" t="s">
        <v>61</v>
      </c>
      <c r="E265" s="13" t="s">
        <v>613</v>
      </c>
      <c r="F265" s="14" t="s">
        <v>32</v>
      </c>
    </row>
    <row r="266" s="1" customFormat="1" ht="33.95" customHeight="1" spans="1:6">
      <c r="A266" s="9">
        <f t="shared" si="4"/>
        <v>264</v>
      </c>
      <c r="B266" s="10" t="s">
        <v>603</v>
      </c>
      <c r="C266" s="12" t="s">
        <v>614</v>
      </c>
      <c r="D266" s="12" t="s">
        <v>61</v>
      </c>
      <c r="E266" s="13" t="s">
        <v>615</v>
      </c>
      <c r="F266" s="14" t="s">
        <v>32</v>
      </c>
    </row>
    <row r="267" s="1" customFormat="1" ht="33.95" customHeight="1" spans="1:6">
      <c r="A267" s="9">
        <f t="shared" si="4"/>
        <v>265</v>
      </c>
      <c r="B267" s="10" t="s">
        <v>616</v>
      </c>
      <c r="C267" s="12" t="s">
        <v>617</v>
      </c>
      <c r="D267" s="12" t="s">
        <v>9</v>
      </c>
      <c r="E267" s="13" t="s">
        <v>618</v>
      </c>
      <c r="F267" s="14" t="s">
        <v>66</v>
      </c>
    </row>
    <row r="268" s="1" customFormat="1" ht="33.95" customHeight="1" spans="1:6">
      <c r="A268" s="9">
        <f t="shared" si="4"/>
        <v>266</v>
      </c>
      <c r="B268" s="10" t="s">
        <v>616</v>
      </c>
      <c r="C268" s="12" t="s">
        <v>619</v>
      </c>
      <c r="D268" s="12" t="s">
        <v>9</v>
      </c>
      <c r="E268" s="13" t="s">
        <v>620</v>
      </c>
      <c r="F268" s="14" t="s">
        <v>74</v>
      </c>
    </row>
    <row r="269" s="1" customFormat="1" ht="33.95" customHeight="1" spans="1:6">
      <c r="A269" s="9">
        <f t="shared" si="4"/>
        <v>267</v>
      </c>
      <c r="B269" s="10" t="s">
        <v>616</v>
      </c>
      <c r="C269" s="12" t="s">
        <v>621</v>
      </c>
      <c r="D269" s="12" t="s">
        <v>9</v>
      </c>
      <c r="E269" s="13" t="s">
        <v>622</v>
      </c>
      <c r="F269" s="14" t="s">
        <v>32</v>
      </c>
    </row>
    <row r="270" s="1" customFormat="1" ht="33.95" customHeight="1" spans="1:6">
      <c r="A270" s="9">
        <f t="shared" si="4"/>
        <v>268</v>
      </c>
      <c r="B270" s="10" t="s">
        <v>616</v>
      </c>
      <c r="C270" s="12" t="s">
        <v>623</v>
      </c>
      <c r="D270" s="12" t="s">
        <v>9</v>
      </c>
      <c r="E270" s="13" t="s">
        <v>624</v>
      </c>
      <c r="F270" s="14" t="s">
        <v>307</v>
      </c>
    </row>
    <row r="271" s="1" customFormat="1" ht="33.95" customHeight="1" spans="1:6">
      <c r="A271" s="9">
        <f t="shared" si="4"/>
        <v>269</v>
      </c>
      <c r="B271" s="10" t="s">
        <v>616</v>
      </c>
      <c r="C271" s="12" t="s">
        <v>625</v>
      </c>
      <c r="D271" s="12" t="s">
        <v>9</v>
      </c>
      <c r="E271" s="13" t="s">
        <v>626</v>
      </c>
      <c r="F271" s="14" t="s">
        <v>23</v>
      </c>
    </row>
    <row r="272" s="1" customFormat="1" ht="33.95" customHeight="1" spans="1:6">
      <c r="A272" s="9">
        <f t="shared" si="4"/>
        <v>270</v>
      </c>
      <c r="B272" s="10" t="s">
        <v>616</v>
      </c>
      <c r="C272" s="12" t="s">
        <v>627</v>
      </c>
      <c r="D272" s="12" t="s">
        <v>9</v>
      </c>
      <c r="E272" s="13" t="s">
        <v>628</v>
      </c>
      <c r="F272" s="14" t="s">
        <v>32</v>
      </c>
    </row>
    <row r="273" s="1" customFormat="1" ht="33.95" customHeight="1" spans="1:6">
      <c r="A273" s="9">
        <f t="shared" si="4"/>
        <v>271</v>
      </c>
      <c r="B273" s="10" t="s">
        <v>616</v>
      </c>
      <c r="C273" s="12" t="s">
        <v>629</v>
      </c>
      <c r="D273" s="12" t="s">
        <v>9</v>
      </c>
      <c r="E273" s="13" t="s">
        <v>630</v>
      </c>
      <c r="F273" s="14" t="s">
        <v>32</v>
      </c>
    </row>
    <row r="274" s="1" customFormat="1" ht="33.95" customHeight="1" spans="1:6">
      <c r="A274" s="9">
        <f t="shared" si="4"/>
        <v>272</v>
      </c>
      <c r="B274" s="10" t="s">
        <v>616</v>
      </c>
      <c r="C274" s="12" t="s">
        <v>631</v>
      </c>
      <c r="D274" s="12" t="s">
        <v>9</v>
      </c>
      <c r="E274" s="13" t="s">
        <v>632</v>
      </c>
      <c r="F274" s="14" t="s">
        <v>32</v>
      </c>
    </row>
    <row r="275" s="1" customFormat="1" ht="33.95" customHeight="1" spans="1:6">
      <c r="A275" s="9">
        <f t="shared" si="4"/>
        <v>273</v>
      </c>
      <c r="B275" s="10" t="s">
        <v>616</v>
      </c>
      <c r="C275" s="12" t="s">
        <v>633</v>
      </c>
      <c r="D275" s="12" t="s">
        <v>9</v>
      </c>
      <c r="E275" s="13" t="s">
        <v>634</v>
      </c>
      <c r="F275" s="14" t="s">
        <v>32</v>
      </c>
    </row>
    <row r="276" s="1" customFormat="1" ht="33.95" customHeight="1" spans="1:6">
      <c r="A276" s="9">
        <f t="shared" si="4"/>
        <v>274</v>
      </c>
      <c r="B276" s="10" t="s">
        <v>616</v>
      </c>
      <c r="C276" s="12" t="s">
        <v>635</v>
      </c>
      <c r="D276" s="12" t="s">
        <v>9</v>
      </c>
      <c r="E276" s="13" t="s">
        <v>636</v>
      </c>
      <c r="F276" s="14" t="s">
        <v>20</v>
      </c>
    </row>
    <row r="277" s="1" customFormat="1" ht="33.95" customHeight="1" spans="1:6">
      <c r="A277" s="9">
        <f t="shared" si="4"/>
        <v>275</v>
      </c>
      <c r="B277" s="10" t="s">
        <v>637</v>
      </c>
      <c r="C277" s="12" t="s">
        <v>638</v>
      </c>
      <c r="D277" s="12" t="s">
        <v>61</v>
      </c>
      <c r="E277" s="13" t="s">
        <v>639</v>
      </c>
      <c r="F277" s="14" t="s">
        <v>23</v>
      </c>
    </row>
    <row r="278" s="1" customFormat="1" ht="33.95" customHeight="1" spans="1:6">
      <c r="A278" s="9">
        <f t="shared" si="4"/>
        <v>276</v>
      </c>
      <c r="B278" s="10" t="s">
        <v>637</v>
      </c>
      <c r="C278" s="12" t="s">
        <v>640</v>
      </c>
      <c r="D278" s="12" t="s">
        <v>61</v>
      </c>
      <c r="E278" s="13" t="s">
        <v>641</v>
      </c>
      <c r="F278" s="14" t="s">
        <v>29</v>
      </c>
    </row>
    <row r="279" s="1" customFormat="1" ht="33.95" customHeight="1" spans="1:6">
      <c r="A279" s="9">
        <f t="shared" si="4"/>
        <v>277</v>
      </c>
      <c r="B279" s="10" t="s">
        <v>637</v>
      </c>
      <c r="C279" s="12" t="s">
        <v>642</v>
      </c>
      <c r="D279" s="12" t="s">
        <v>61</v>
      </c>
      <c r="E279" s="13" t="s">
        <v>643</v>
      </c>
      <c r="F279" s="14" t="s">
        <v>149</v>
      </c>
    </row>
    <row r="280" s="1" customFormat="1" ht="33.95" customHeight="1" spans="1:6">
      <c r="A280" s="9">
        <f t="shared" si="4"/>
        <v>278</v>
      </c>
      <c r="B280" s="10" t="s">
        <v>637</v>
      </c>
      <c r="C280" s="12" t="s">
        <v>644</v>
      </c>
      <c r="D280" s="12" t="s">
        <v>61</v>
      </c>
      <c r="E280" s="13" t="s">
        <v>645</v>
      </c>
      <c r="F280" s="14" t="s">
        <v>194</v>
      </c>
    </row>
    <row r="281" s="1" customFormat="1" ht="33.95" customHeight="1" spans="1:6">
      <c r="A281" s="9">
        <f t="shared" si="4"/>
        <v>279</v>
      </c>
      <c r="B281" s="10" t="s">
        <v>637</v>
      </c>
      <c r="C281" s="12" t="s">
        <v>646</v>
      </c>
      <c r="D281" s="12" t="s">
        <v>61</v>
      </c>
      <c r="E281" s="13" t="s">
        <v>647</v>
      </c>
      <c r="F281" s="14" t="s">
        <v>29</v>
      </c>
    </row>
    <row r="282" s="1" customFormat="1" ht="33.95" customHeight="1" spans="1:6">
      <c r="A282" s="9">
        <f t="shared" si="4"/>
        <v>280</v>
      </c>
      <c r="B282" s="10" t="s">
        <v>637</v>
      </c>
      <c r="C282" s="12" t="s">
        <v>648</v>
      </c>
      <c r="D282" s="12" t="s">
        <v>61</v>
      </c>
      <c r="E282" s="13" t="s">
        <v>649</v>
      </c>
      <c r="F282" s="14" t="s">
        <v>32</v>
      </c>
    </row>
    <row r="283" s="1" customFormat="1" ht="33.95" customHeight="1" spans="1:6">
      <c r="A283" s="9">
        <f t="shared" si="4"/>
        <v>281</v>
      </c>
      <c r="B283" s="10" t="s">
        <v>637</v>
      </c>
      <c r="C283" s="12" t="s">
        <v>650</v>
      </c>
      <c r="D283" s="12" t="s">
        <v>61</v>
      </c>
      <c r="E283" s="13" t="s">
        <v>651</v>
      </c>
      <c r="F283" s="14" t="s">
        <v>32</v>
      </c>
    </row>
    <row r="284" s="1" customFormat="1" ht="33.95" customHeight="1" spans="1:6">
      <c r="A284" s="9">
        <f t="shared" si="4"/>
        <v>282</v>
      </c>
      <c r="B284" s="10" t="s">
        <v>637</v>
      </c>
      <c r="C284" s="12" t="s">
        <v>652</v>
      </c>
      <c r="D284" s="12" t="s">
        <v>61</v>
      </c>
      <c r="E284" s="13" t="s">
        <v>653</v>
      </c>
      <c r="F284" s="14" t="s">
        <v>32</v>
      </c>
    </row>
    <row r="285" s="1" customFormat="1" ht="33.95" customHeight="1" spans="1:6">
      <c r="A285" s="9">
        <f t="shared" si="4"/>
        <v>283</v>
      </c>
      <c r="B285" s="10" t="s">
        <v>637</v>
      </c>
      <c r="C285" s="12" t="s">
        <v>654</v>
      </c>
      <c r="D285" s="12" t="s">
        <v>61</v>
      </c>
      <c r="E285" s="13" t="s">
        <v>655</v>
      </c>
      <c r="F285" s="14" t="s">
        <v>32</v>
      </c>
    </row>
    <row r="286" s="1" customFormat="1" ht="33.95" customHeight="1" spans="1:6">
      <c r="A286" s="9">
        <f t="shared" si="4"/>
        <v>284</v>
      </c>
      <c r="B286" s="10" t="s">
        <v>656</v>
      </c>
      <c r="C286" s="16" t="s">
        <v>657</v>
      </c>
      <c r="D286" s="12" t="s">
        <v>9</v>
      </c>
      <c r="E286" s="13" t="s">
        <v>658</v>
      </c>
      <c r="F286" s="14" t="s">
        <v>659</v>
      </c>
    </row>
    <row r="287" s="1" customFormat="1" ht="33.95" customHeight="1" spans="1:6">
      <c r="A287" s="9">
        <f t="shared" si="4"/>
        <v>285</v>
      </c>
      <c r="B287" s="10" t="s">
        <v>656</v>
      </c>
      <c r="C287" s="16" t="s">
        <v>660</v>
      </c>
      <c r="D287" s="12" t="s">
        <v>9</v>
      </c>
      <c r="E287" s="13" t="s">
        <v>661</v>
      </c>
      <c r="F287" s="14" t="s">
        <v>29</v>
      </c>
    </row>
    <row r="288" s="1" customFormat="1" ht="33.95" customHeight="1" spans="1:6">
      <c r="A288" s="9">
        <f t="shared" si="4"/>
        <v>286</v>
      </c>
      <c r="B288" s="10" t="s">
        <v>656</v>
      </c>
      <c r="C288" s="16" t="s">
        <v>662</v>
      </c>
      <c r="D288" s="12" t="s">
        <v>9</v>
      </c>
      <c r="E288" s="13" t="s">
        <v>663</v>
      </c>
      <c r="F288" s="14" t="s">
        <v>32</v>
      </c>
    </row>
    <row r="289" s="1" customFormat="1" ht="33.95" customHeight="1" spans="1:6">
      <c r="A289" s="9">
        <f t="shared" si="4"/>
        <v>287</v>
      </c>
      <c r="B289" s="10" t="s">
        <v>664</v>
      </c>
      <c r="C289" s="12" t="s">
        <v>665</v>
      </c>
      <c r="D289" s="12" t="s">
        <v>61</v>
      </c>
      <c r="E289" s="13" t="s">
        <v>666</v>
      </c>
      <c r="F289" s="14" t="s">
        <v>659</v>
      </c>
    </row>
    <row r="290" s="1" customFormat="1" ht="33.95" customHeight="1" spans="1:6">
      <c r="A290" s="9">
        <f t="shared" si="4"/>
        <v>288</v>
      </c>
      <c r="B290" s="10" t="s">
        <v>664</v>
      </c>
      <c r="C290" s="12" t="s">
        <v>667</v>
      </c>
      <c r="D290" s="12" t="s">
        <v>61</v>
      </c>
      <c r="E290" s="13" t="s">
        <v>668</v>
      </c>
      <c r="F290" s="14" t="s">
        <v>659</v>
      </c>
    </row>
    <row r="291" s="1" customFormat="1" ht="33.95" customHeight="1" spans="1:6">
      <c r="A291" s="9">
        <f t="shared" si="4"/>
        <v>289</v>
      </c>
      <c r="B291" s="10" t="s">
        <v>669</v>
      </c>
      <c r="C291" s="16" t="s">
        <v>670</v>
      </c>
      <c r="D291" s="12" t="s">
        <v>9</v>
      </c>
      <c r="E291" s="13" t="s">
        <v>671</v>
      </c>
      <c r="F291" s="14" t="s">
        <v>23</v>
      </c>
    </row>
    <row r="292" s="1" customFormat="1" ht="33.95" customHeight="1" spans="1:6">
      <c r="A292" s="9">
        <f t="shared" si="4"/>
        <v>290</v>
      </c>
      <c r="B292" s="10" t="s">
        <v>669</v>
      </c>
      <c r="C292" s="16" t="s">
        <v>672</v>
      </c>
      <c r="D292" s="12" t="s">
        <v>9</v>
      </c>
      <c r="E292" s="13" t="s">
        <v>673</v>
      </c>
      <c r="F292" s="14" t="s">
        <v>674</v>
      </c>
    </row>
    <row r="293" s="1" customFormat="1" ht="33.95" customHeight="1" spans="1:6">
      <c r="A293" s="9">
        <f t="shared" si="4"/>
        <v>291</v>
      </c>
      <c r="B293" s="10" t="s">
        <v>669</v>
      </c>
      <c r="C293" s="16" t="s">
        <v>675</v>
      </c>
      <c r="D293" s="12" t="s">
        <v>9</v>
      </c>
      <c r="E293" s="13" t="s">
        <v>676</v>
      </c>
      <c r="F293" s="14" t="s">
        <v>228</v>
      </c>
    </row>
    <row r="294" s="1" customFormat="1" ht="33.95" customHeight="1" spans="1:6">
      <c r="A294" s="9">
        <f t="shared" si="4"/>
        <v>292</v>
      </c>
      <c r="B294" s="10" t="s">
        <v>669</v>
      </c>
      <c r="C294" s="16" t="s">
        <v>677</v>
      </c>
      <c r="D294" s="12" t="s">
        <v>9</v>
      </c>
      <c r="E294" s="13" t="s">
        <v>678</v>
      </c>
      <c r="F294" s="14" t="s">
        <v>74</v>
      </c>
    </row>
    <row r="295" s="1" customFormat="1" ht="33.95" customHeight="1" spans="1:6">
      <c r="A295" s="9">
        <f t="shared" si="4"/>
        <v>293</v>
      </c>
      <c r="B295" s="10" t="s">
        <v>669</v>
      </c>
      <c r="C295" s="16" t="s">
        <v>679</v>
      </c>
      <c r="D295" s="12" t="s">
        <v>9</v>
      </c>
      <c r="E295" s="13" t="s">
        <v>680</v>
      </c>
      <c r="F295" s="14" t="s">
        <v>681</v>
      </c>
    </row>
    <row r="296" s="1" customFormat="1" ht="33.95" customHeight="1" spans="1:6">
      <c r="A296" s="9">
        <f t="shared" si="4"/>
        <v>294</v>
      </c>
      <c r="B296" s="10" t="s">
        <v>669</v>
      </c>
      <c r="C296" s="16" t="s">
        <v>682</v>
      </c>
      <c r="D296" s="12" t="s">
        <v>9</v>
      </c>
      <c r="E296" s="13" t="s">
        <v>683</v>
      </c>
      <c r="F296" s="14" t="s">
        <v>439</v>
      </c>
    </row>
    <row r="297" s="1" customFormat="1" ht="33.95" customHeight="1" spans="1:6">
      <c r="A297" s="9">
        <f t="shared" si="4"/>
        <v>295</v>
      </c>
      <c r="B297" s="10" t="s">
        <v>669</v>
      </c>
      <c r="C297" s="12" t="s">
        <v>684</v>
      </c>
      <c r="D297" s="12" t="s">
        <v>9</v>
      </c>
      <c r="E297" s="13" t="s">
        <v>685</v>
      </c>
      <c r="F297" s="14" t="s">
        <v>439</v>
      </c>
    </row>
    <row r="298" s="1" customFormat="1" ht="33.95" customHeight="1" spans="1:6">
      <c r="A298" s="9">
        <f t="shared" si="4"/>
        <v>296</v>
      </c>
      <c r="B298" s="10" t="s">
        <v>669</v>
      </c>
      <c r="C298" s="16" t="s">
        <v>686</v>
      </c>
      <c r="D298" s="12" t="s">
        <v>9</v>
      </c>
      <c r="E298" s="13" t="s">
        <v>687</v>
      </c>
      <c r="F298" s="14" t="s">
        <v>439</v>
      </c>
    </row>
    <row r="299" s="1" customFormat="1" ht="33.95" customHeight="1" spans="1:6">
      <c r="A299" s="9">
        <f t="shared" si="4"/>
        <v>297</v>
      </c>
      <c r="B299" s="10" t="s">
        <v>669</v>
      </c>
      <c r="C299" s="12" t="s">
        <v>688</v>
      </c>
      <c r="D299" s="12" t="s">
        <v>9</v>
      </c>
      <c r="E299" s="13" t="s">
        <v>689</v>
      </c>
      <c r="F299" s="14" t="s">
        <v>37</v>
      </c>
    </row>
    <row r="300" s="1" customFormat="1" ht="33.95" customHeight="1" spans="1:6">
      <c r="A300" s="9">
        <f t="shared" si="4"/>
        <v>298</v>
      </c>
      <c r="B300" s="10" t="s">
        <v>669</v>
      </c>
      <c r="C300" s="12" t="s">
        <v>690</v>
      </c>
      <c r="D300" s="12" t="s">
        <v>9</v>
      </c>
      <c r="E300" s="13" t="s">
        <v>691</v>
      </c>
      <c r="F300" s="14" t="s">
        <v>439</v>
      </c>
    </row>
    <row r="301" s="1" customFormat="1" ht="33.95" customHeight="1" spans="1:6">
      <c r="A301" s="9">
        <f t="shared" si="4"/>
        <v>299</v>
      </c>
      <c r="B301" s="10" t="s">
        <v>669</v>
      </c>
      <c r="C301" s="16" t="s">
        <v>692</v>
      </c>
      <c r="D301" s="12" t="s">
        <v>9</v>
      </c>
      <c r="E301" s="13" t="s">
        <v>693</v>
      </c>
      <c r="F301" s="14" t="s">
        <v>439</v>
      </c>
    </row>
    <row r="302" s="1" customFormat="1" ht="33.95" customHeight="1" spans="1:6">
      <c r="A302" s="9">
        <f t="shared" si="4"/>
        <v>300</v>
      </c>
      <c r="B302" s="10" t="s">
        <v>669</v>
      </c>
      <c r="C302" s="16" t="s">
        <v>694</v>
      </c>
      <c r="D302" s="12" t="s">
        <v>9</v>
      </c>
      <c r="E302" s="13" t="s">
        <v>695</v>
      </c>
      <c r="F302" s="14" t="s">
        <v>696</v>
      </c>
    </row>
    <row r="303" s="1" customFormat="1" ht="33.95" customHeight="1" spans="1:6">
      <c r="A303" s="9">
        <f t="shared" si="4"/>
        <v>301</v>
      </c>
      <c r="B303" s="10" t="s">
        <v>669</v>
      </c>
      <c r="C303" s="12" t="s">
        <v>697</v>
      </c>
      <c r="D303" s="12" t="s">
        <v>9</v>
      </c>
      <c r="E303" s="13" t="s">
        <v>698</v>
      </c>
      <c r="F303" s="14" t="s">
        <v>439</v>
      </c>
    </row>
    <row r="304" s="1" customFormat="1" ht="33.95" customHeight="1" spans="1:6">
      <c r="A304" s="9">
        <f t="shared" si="4"/>
        <v>302</v>
      </c>
      <c r="B304" s="10" t="s">
        <v>669</v>
      </c>
      <c r="C304" s="16" t="s">
        <v>699</v>
      </c>
      <c r="D304" s="12" t="s">
        <v>9</v>
      </c>
      <c r="E304" s="13" t="s">
        <v>700</v>
      </c>
      <c r="F304" s="14" t="s">
        <v>674</v>
      </c>
    </row>
    <row r="305" s="1" customFormat="1" ht="33.95" customHeight="1" spans="1:6">
      <c r="A305" s="9">
        <f t="shared" si="4"/>
        <v>303</v>
      </c>
      <c r="B305" s="10" t="s">
        <v>669</v>
      </c>
      <c r="C305" s="11" t="s">
        <v>701</v>
      </c>
      <c r="D305" s="12" t="s">
        <v>9</v>
      </c>
      <c r="E305" s="13" t="s">
        <v>702</v>
      </c>
      <c r="F305" s="14" t="s">
        <v>703</v>
      </c>
    </row>
    <row r="306" s="1" customFormat="1" ht="33.95" customHeight="1" spans="1:6">
      <c r="A306" s="9">
        <f t="shared" si="4"/>
        <v>304</v>
      </c>
      <c r="B306" s="10" t="s">
        <v>704</v>
      </c>
      <c r="C306" s="12" t="s">
        <v>705</v>
      </c>
      <c r="D306" s="12" t="s">
        <v>61</v>
      </c>
      <c r="E306" s="13" t="s">
        <v>706</v>
      </c>
      <c r="F306" s="14" t="s">
        <v>674</v>
      </c>
    </row>
    <row r="307" s="1" customFormat="1" ht="33.95" customHeight="1" spans="1:6">
      <c r="A307" s="9">
        <f t="shared" si="4"/>
        <v>305</v>
      </c>
      <c r="B307" s="10" t="s">
        <v>704</v>
      </c>
      <c r="C307" s="12" t="s">
        <v>707</v>
      </c>
      <c r="D307" s="12" t="s">
        <v>61</v>
      </c>
      <c r="E307" s="13" t="s">
        <v>708</v>
      </c>
      <c r="F307" s="14" t="s">
        <v>709</v>
      </c>
    </row>
    <row r="308" s="1" customFormat="1" ht="33.95" customHeight="1" spans="1:6">
      <c r="A308" s="9">
        <f t="shared" si="4"/>
        <v>306</v>
      </c>
      <c r="B308" s="10" t="s">
        <v>704</v>
      </c>
      <c r="C308" s="12" t="s">
        <v>710</v>
      </c>
      <c r="D308" s="12" t="s">
        <v>61</v>
      </c>
      <c r="E308" s="13" t="s">
        <v>711</v>
      </c>
      <c r="F308" s="14" t="s">
        <v>20</v>
      </c>
    </row>
    <row r="309" s="1" customFormat="1" ht="33.95" customHeight="1" spans="1:6">
      <c r="A309" s="9">
        <f t="shared" si="4"/>
        <v>307</v>
      </c>
      <c r="B309" s="10" t="s">
        <v>704</v>
      </c>
      <c r="C309" s="12" t="s">
        <v>712</v>
      </c>
      <c r="D309" s="12" t="s">
        <v>61</v>
      </c>
      <c r="E309" s="13" t="s">
        <v>713</v>
      </c>
      <c r="F309" s="14" t="s">
        <v>674</v>
      </c>
    </row>
    <row r="310" s="1" customFormat="1" ht="33.95" customHeight="1" spans="1:6">
      <c r="A310" s="9">
        <f t="shared" si="4"/>
        <v>308</v>
      </c>
      <c r="B310" s="10" t="s">
        <v>704</v>
      </c>
      <c r="C310" s="12" t="s">
        <v>714</v>
      </c>
      <c r="D310" s="12" t="s">
        <v>61</v>
      </c>
      <c r="E310" s="13" t="s">
        <v>715</v>
      </c>
      <c r="F310" s="14" t="s">
        <v>307</v>
      </c>
    </row>
    <row r="311" s="1" customFormat="1" ht="33.95" customHeight="1" spans="1:6">
      <c r="A311" s="9">
        <f t="shared" si="4"/>
        <v>309</v>
      </c>
      <c r="B311" s="10" t="s">
        <v>704</v>
      </c>
      <c r="C311" s="12" t="s">
        <v>716</v>
      </c>
      <c r="D311" s="12" t="s">
        <v>61</v>
      </c>
      <c r="E311" s="13" t="s">
        <v>717</v>
      </c>
      <c r="F311" s="14" t="s">
        <v>32</v>
      </c>
    </row>
    <row r="312" s="1" customFormat="1" ht="33.95" customHeight="1" spans="1:6">
      <c r="A312" s="9">
        <f t="shared" si="4"/>
        <v>310</v>
      </c>
      <c r="B312" s="10" t="s">
        <v>704</v>
      </c>
      <c r="C312" s="12" t="s">
        <v>718</v>
      </c>
      <c r="D312" s="12" t="s">
        <v>61</v>
      </c>
      <c r="E312" s="13" t="s">
        <v>719</v>
      </c>
      <c r="F312" s="14" t="s">
        <v>32</v>
      </c>
    </row>
    <row r="313" s="1" customFormat="1" ht="33.95" customHeight="1" spans="1:6">
      <c r="A313" s="9">
        <f t="shared" si="4"/>
        <v>311</v>
      </c>
      <c r="B313" s="10" t="s">
        <v>704</v>
      </c>
      <c r="C313" s="12" t="s">
        <v>720</v>
      </c>
      <c r="D313" s="12" t="s">
        <v>61</v>
      </c>
      <c r="E313" s="13" t="s">
        <v>721</v>
      </c>
      <c r="F313" s="14" t="s">
        <v>32</v>
      </c>
    </row>
    <row r="314" s="1" customFormat="1" ht="33.95" customHeight="1" spans="1:6">
      <c r="A314" s="9">
        <f t="shared" si="4"/>
        <v>312</v>
      </c>
      <c r="B314" s="10" t="s">
        <v>704</v>
      </c>
      <c r="C314" s="12" t="s">
        <v>722</v>
      </c>
      <c r="D314" s="12" t="s">
        <v>61</v>
      </c>
      <c r="E314" s="13" t="s">
        <v>723</v>
      </c>
      <c r="F314" s="14" t="s">
        <v>439</v>
      </c>
    </row>
    <row r="315" s="1" customFormat="1" ht="33.95" customHeight="1" spans="1:6">
      <c r="A315" s="9">
        <f t="shared" ref="A315:A378" si="5">A314+1</f>
        <v>313</v>
      </c>
      <c r="B315" s="10" t="s">
        <v>704</v>
      </c>
      <c r="C315" s="12" t="s">
        <v>724</v>
      </c>
      <c r="D315" s="12" t="s">
        <v>61</v>
      </c>
      <c r="E315" s="13" t="s">
        <v>725</v>
      </c>
      <c r="F315" s="14" t="s">
        <v>439</v>
      </c>
    </row>
    <row r="316" s="1" customFormat="1" ht="33.95" customHeight="1" spans="1:6">
      <c r="A316" s="9">
        <f t="shared" si="5"/>
        <v>314</v>
      </c>
      <c r="B316" s="10" t="s">
        <v>704</v>
      </c>
      <c r="C316" s="12" t="s">
        <v>726</v>
      </c>
      <c r="D316" s="12" t="s">
        <v>61</v>
      </c>
      <c r="E316" s="13" t="s">
        <v>727</v>
      </c>
      <c r="F316" s="14" t="s">
        <v>439</v>
      </c>
    </row>
    <row r="317" s="1" customFormat="1" ht="33.95" customHeight="1" spans="1:6">
      <c r="A317" s="9">
        <f t="shared" si="5"/>
        <v>315</v>
      </c>
      <c r="B317" s="10" t="s">
        <v>704</v>
      </c>
      <c r="C317" s="12" t="s">
        <v>728</v>
      </c>
      <c r="D317" s="12" t="s">
        <v>61</v>
      </c>
      <c r="E317" s="13" t="s">
        <v>729</v>
      </c>
      <c r="F317" s="14" t="s">
        <v>37</v>
      </c>
    </row>
    <row r="318" s="1" customFormat="1" ht="33.95" customHeight="1" spans="1:6">
      <c r="A318" s="9">
        <f t="shared" si="5"/>
        <v>316</v>
      </c>
      <c r="B318" s="10" t="s">
        <v>704</v>
      </c>
      <c r="C318" s="12" t="s">
        <v>730</v>
      </c>
      <c r="D318" s="12" t="s">
        <v>61</v>
      </c>
      <c r="E318" s="13" t="s">
        <v>731</v>
      </c>
      <c r="F318" s="14" t="s">
        <v>674</v>
      </c>
    </row>
    <row r="319" s="1" customFormat="1" ht="33.95" customHeight="1" spans="1:6">
      <c r="A319" s="9">
        <f t="shared" si="5"/>
        <v>317</v>
      </c>
      <c r="B319" s="10" t="s">
        <v>704</v>
      </c>
      <c r="C319" s="12" t="s">
        <v>732</v>
      </c>
      <c r="D319" s="12" t="s">
        <v>61</v>
      </c>
      <c r="E319" s="13" t="s">
        <v>733</v>
      </c>
      <c r="F319" s="14" t="s">
        <v>439</v>
      </c>
    </row>
    <row r="320" s="1" customFormat="1" ht="33.95" customHeight="1" spans="1:6">
      <c r="A320" s="9">
        <f t="shared" si="5"/>
        <v>318</v>
      </c>
      <c r="B320" s="10" t="s">
        <v>704</v>
      </c>
      <c r="C320" s="12" t="s">
        <v>734</v>
      </c>
      <c r="D320" s="12" t="s">
        <v>61</v>
      </c>
      <c r="E320" s="13" t="s">
        <v>735</v>
      </c>
      <c r="F320" s="14" t="s">
        <v>91</v>
      </c>
    </row>
    <row r="321" s="1" customFormat="1" ht="33.95" customHeight="1" spans="1:6">
      <c r="A321" s="9">
        <f t="shared" si="5"/>
        <v>319</v>
      </c>
      <c r="B321" s="10" t="s">
        <v>704</v>
      </c>
      <c r="C321" s="12" t="s">
        <v>736</v>
      </c>
      <c r="D321" s="12" t="s">
        <v>61</v>
      </c>
      <c r="E321" s="13" t="s">
        <v>737</v>
      </c>
      <c r="F321" s="14" t="s">
        <v>26</v>
      </c>
    </row>
    <row r="322" s="1" customFormat="1" ht="33.95" customHeight="1" spans="1:6">
      <c r="A322" s="9">
        <f t="shared" si="5"/>
        <v>320</v>
      </c>
      <c r="B322" s="10" t="s">
        <v>738</v>
      </c>
      <c r="C322" s="16" t="s">
        <v>739</v>
      </c>
      <c r="D322" s="12" t="s">
        <v>9</v>
      </c>
      <c r="E322" s="13" t="s">
        <v>740</v>
      </c>
      <c r="F322" s="14" t="s">
        <v>153</v>
      </c>
    </row>
    <row r="323" s="1" customFormat="1" ht="33.95" customHeight="1" spans="1:6">
      <c r="A323" s="9">
        <f t="shared" si="5"/>
        <v>321</v>
      </c>
      <c r="B323" s="10" t="s">
        <v>738</v>
      </c>
      <c r="C323" s="16" t="s">
        <v>741</v>
      </c>
      <c r="D323" s="12" t="s">
        <v>9</v>
      </c>
      <c r="E323" s="13" t="s">
        <v>742</v>
      </c>
      <c r="F323" s="14" t="s">
        <v>63</v>
      </c>
    </row>
    <row r="324" s="1" customFormat="1" ht="33.95" customHeight="1" spans="1:6">
      <c r="A324" s="9">
        <f t="shared" si="5"/>
        <v>322</v>
      </c>
      <c r="B324" s="10" t="s">
        <v>738</v>
      </c>
      <c r="C324" s="16" t="s">
        <v>743</v>
      </c>
      <c r="D324" s="12" t="s">
        <v>9</v>
      </c>
      <c r="E324" s="13" t="s">
        <v>744</v>
      </c>
      <c r="F324" s="14" t="s">
        <v>26</v>
      </c>
    </row>
    <row r="325" s="1" customFormat="1" ht="33.95" customHeight="1" spans="1:6">
      <c r="A325" s="9">
        <f t="shared" si="5"/>
        <v>323</v>
      </c>
      <c r="B325" s="10" t="s">
        <v>738</v>
      </c>
      <c r="C325" s="16" t="s">
        <v>745</v>
      </c>
      <c r="D325" s="12" t="s">
        <v>9</v>
      </c>
      <c r="E325" s="13" t="s">
        <v>746</v>
      </c>
      <c r="F325" s="14" t="s">
        <v>66</v>
      </c>
    </row>
    <row r="326" s="1" customFormat="1" ht="33.95" customHeight="1" spans="1:6">
      <c r="A326" s="9">
        <f t="shared" si="5"/>
        <v>324</v>
      </c>
      <c r="B326" s="10" t="s">
        <v>738</v>
      </c>
      <c r="C326" s="16" t="s">
        <v>747</v>
      </c>
      <c r="D326" s="12" t="s">
        <v>9</v>
      </c>
      <c r="E326" s="13" t="s">
        <v>748</v>
      </c>
      <c r="F326" s="14" t="s">
        <v>439</v>
      </c>
    </row>
    <row r="327" s="1" customFormat="1" ht="33.95" customHeight="1" spans="1:6">
      <c r="A327" s="9">
        <f t="shared" si="5"/>
        <v>325</v>
      </c>
      <c r="B327" s="10" t="s">
        <v>738</v>
      </c>
      <c r="C327" s="16" t="s">
        <v>749</v>
      </c>
      <c r="D327" s="12" t="s">
        <v>9</v>
      </c>
      <c r="E327" s="13" t="s">
        <v>750</v>
      </c>
      <c r="F327" s="14" t="s">
        <v>439</v>
      </c>
    </row>
    <row r="328" s="1" customFormat="1" ht="33.95" customHeight="1" spans="1:6">
      <c r="A328" s="9">
        <f t="shared" si="5"/>
        <v>326</v>
      </c>
      <c r="B328" s="10" t="s">
        <v>738</v>
      </c>
      <c r="C328" s="12" t="s">
        <v>556</v>
      </c>
      <c r="D328" s="12" t="s">
        <v>9</v>
      </c>
      <c r="E328" s="13" t="s">
        <v>751</v>
      </c>
      <c r="F328" s="14" t="s">
        <v>439</v>
      </c>
    </row>
    <row r="329" s="1" customFormat="1" ht="33.95" customHeight="1" spans="1:6">
      <c r="A329" s="9">
        <f t="shared" si="5"/>
        <v>327</v>
      </c>
      <c r="B329" s="10" t="s">
        <v>738</v>
      </c>
      <c r="C329" s="12" t="s">
        <v>752</v>
      </c>
      <c r="D329" s="12" t="s">
        <v>9</v>
      </c>
      <c r="E329" s="13" t="s">
        <v>753</v>
      </c>
      <c r="F329" s="14" t="s">
        <v>439</v>
      </c>
    </row>
    <row r="330" s="1" customFormat="1" ht="33.95" customHeight="1" spans="1:6">
      <c r="A330" s="9">
        <f t="shared" si="5"/>
        <v>328</v>
      </c>
      <c r="B330" s="10" t="s">
        <v>738</v>
      </c>
      <c r="C330" s="16" t="s">
        <v>754</v>
      </c>
      <c r="D330" s="12" t="s">
        <v>9</v>
      </c>
      <c r="E330" s="13" t="s">
        <v>755</v>
      </c>
      <c r="F330" s="14" t="s">
        <v>32</v>
      </c>
    </row>
    <row r="331" s="1" customFormat="1" ht="33.95" customHeight="1" spans="1:6">
      <c r="A331" s="9">
        <f t="shared" si="5"/>
        <v>329</v>
      </c>
      <c r="B331" s="10" t="s">
        <v>738</v>
      </c>
      <c r="C331" s="16" t="s">
        <v>756</v>
      </c>
      <c r="D331" s="12" t="s">
        <v>9</v>
      </c>
      <c r="E331" s="13" t="s">
        <v>757</v>
      </c>
      <c r="F331" s="14" t="s">
        <v>439</v>
      </c>
    </row>
    <row r="332" s="1" customFormat="1" ht="33.95" customHeight="1" spans="1:6">
      <c r="A332" s="9">
        <f t="shared" si="5"/>
        <v>330</v>
      </c>
      <c r="B332" s="10" t="s">
        <v>738</v>
      </c>
      <c r="C332" s="16" t="s">
        <v>758</v>
      </c>
      <c r="D332" s="12" t="s">
        <v>9</v>
      </c>
      <c r="E332" s="13" t="s">
        <v>759</v>
      </c>
      <c r="F332" s="14" t="s">
        <v>439</v>
      </c>
    </row>
    <row r="333" s="1" customFormat="1" ht="33.95" customHeight="1" spans="1:6">
      <c r="A333" s="9">
        <f t="shared" si="5"/>
        <v>331</v>
      </c>
      <c r="B333" s="10" t="s">
        <v>738</v>
      </c>
      <c r="C333" s="16" t="s">
        <v>760</v>
      </c>
      <c r="D333" s="12" t="s">
        <v>9</v>
      </c>
      <c r="E333" s="13" t="s">
        <v>761</v>
      </c>
      <c r="F333" s="14" t="s">
        <v>439</v>
      </c>
    </row>
    <row r="334" s="1" customFormat="1" ht="33.95" customHeight="1" spans="1:6">
      <c r="A334" s="9">
        <f t="shared" si="5"/>
        <v>332</v>
      </c>
      <c r="B334" s="10" t="s">
        <v>738</v>
      </c>
      <c r="C334" s="16" t="s">
        <v>762</v>
      </c>
      <c r="D334" s="12" t="s">
        <v>9</v>
      </c>
      <c r="E334" s="13" t="s">
        <v>763</v>
      </c>
      <c r="F334" s="14" t="s">
        <v>32</v>
      </c>
    </row>
    <row r="335" s="1" customFormat="1" ht="33.95" customHeight="1" spans="1:6">
      <c r="A335" s="9">
        <f t="shared" si="5"/>
        <v>333</v>
      </c>
      <c r="B335" s="10" t="s">
        <v>738</v>
      </c>
      <c r="C335" s="16" t="s">
        <v>764</v>
      </c>
      <c r="D335" s="12" t="s">
        <v>9</v>
      </c>
      <c r="E335" s="13" t="s">
        <v>765</v>
      </c>
      <c r="F335" s="14" t="s">
        <v>439</v>
      </c>
    </row>
    <row r="336" s="1" customFormat="1" ht="33.95" customHeight="1" spans="1:6">
      <c r="A336" s="9">
        <f t="shared" si="5"/>
        <v>334</v>
      </c>
      <c r="B336" s="10" t="s">
        <v>738</v>
      </c>
      <c r="C336" s="16" t="s">
        <v>766</v>
      </c>
      <c r="D336" s="12" t="s">
        <v>9</v>
      </c>
      <c r="E336" s="13" t="s">
        <v>767</v>
      </c>
      <c r="F336" s="14" t="s">
        <v>439</v>
      </c>
    </row>
    <row r="337" s="1" customFormat="1" ht="33.95" customHeight="1" spans="1:6">
      <c r="A337" s="9">
        <f t="shared" si="5"/>
        <v>335</v>
      </c>
      <c r="B337" s="10" t="s">
        <v>768</v>
      </c>
      <c r="C337" s="12" t="s">
        <v>769</v>
      </c>
      <c r="D337" s="12" t="s">
        <v>61</v>
      </c>
      <c r="E337" s="13" t="s">
        <v>770</v>
      </c>
      <c r="F337" s="14" t="s">
        <v>439</v>
      </c>
    </row>
    <row r="338" s="1" customFormat="1" ht="33.95" customHeight="1" spans="1:6">
      <c r="A338" s="9">
        <f t="shared" si="5"/>
        <v>336</v>
      </c>
      <c r="B338" s="10" t="s">
        <v>768</v>
      </c>
      <c r="C338" s="12" t="s">
        <v>771</v>
      </c>
      <c r="D338" s="12" t="s">
        <v>61</v>
      </c>
      <c r="E338" s="13" t="s">
        <v>772</v>
      </c>
      <c r="F338" s="14" t="s">
        <v>11</v>
      </c>
    </row>
    <row r="339" s="1" customFormat="1" ht="33.95" customHeight="1" spans="1:6">
      <c r="A339" s="9">
        <f t="shared" si="5"/>
        <v>337</v>
      </c>
      <c r="B339" s="10" t="s">
        <v>768</v>
      </c>
      <c r="C339" s="12" t="s">
        <v>773</v>
      </c>
      <c r="D339" s="12" t="s">
        <v>61</v>
      </c>
      <c r="E339" s="13" t="s">
        <v>774</v>
      </c>
      <c r="F339" s="14" t="s">
        <v>439</v>
      </c>
    </row>
    <row r="340" s="1" customFormat="1" ht="33.95" customHeight="1" spans="1:6">
      <c r="A340" s="9">
        <f t="shared" si="5"/>
        <v>338</v>
      </c>
      <c r="B340" s="10" t="s">
        <v>768</v>
      </c>
      <c r="C340" s="12" t="s">
        <v>775</v>
      </c>
      <c r="D340" s="12" t="s">
        <v>61</v>
      </c>
      <c r="E340" s="13" t="s">
        <v>776</v>
      </c>
      <c r="F340" s="14" t="s">
        <v>439</v>
      </c>
    </row>
    <row r="341" s="1" customFormat="1" ht="33.95" customHeight="1" spans="1:6">
      <c r="A341" s="9">
        <f t="shared" si="5"/>
        <v>339</v>
      </c>
      <c r="B341" s="10" t="s">
        <v>768</v>
      </c>
      <c r="C341" s="12" t="s">
        <v>777</v>
      </c>
      <c r="D341" s="12" t="s">
        <v>61</v>
      </c>
      <c r="E341" s="13" t="s">
        <v>778</v>
      </c>
      <c r="F341" s="14" t="s">
        <v>439</v>
      </c>
    </row>
    <row r="342" s="1" customFormat="1" ht="33.95" customHeight="1" spans="1:6">
      <c r="A342" s="9">
        <f t="shared" si="5"/>
        <v>340</v>
      </c>
      <c r="B342" s="10" t="s">
        <v>768</v>
      </c>
      <c r="C342" s="12" t="s">
        <v>779</v>
      </c>
      <c r="D342" s="12" t="s">
        <v>61</v>
      </c>
      <c r="E342" s="13" t="s">
        <v>780</v>
      </c>
      <c r="F342" s="14" t="s">
        <v>20</v>
      </c>
    </row>
    <row r="343" s="1" customFormat="1" ht="33.95" customHeight="1" spans="1:6">
      <c r="A343" s="9">
        <f t="shared" si="5"/>
        <v>341</v>
      </c>
      <c r="B343" s="10" t="s">
        <v>768</v>
      </c>
      <c r="C343" s="12" t="s">
        <v>781</v>
      </c>
      <c r="D343" s="12" t="s">
        <v>61</v>
      </c>
      <c r="E343" s="13" t="s">
        <v>782</v>
      </c>
      <c r="F343" s="14" t="s">
        <v>439</v>
      </c>
    </row>
    <row r="344" s="1" customFormat="1" ht="33.95" customHeight="1" spans="1:6">
      <c r="A344" s="9">
        <f t="shared" si="5"/>
        <v>342</v>
      </c>
      <c r="B344" s="10" t="s">
        <v>768</v>
      </c>
      <c r="C344" s="12" t="s">
        <v>783</v>
      </c>
      <c r="D344" s="12" t="s">
        <v>61</v>
      </c>
      <c r="E344" s="13" t="s">
        <v>784</v>
      </c>
      <c r="F344" s="14" t="s">
        <v>32</v>
      </c>
    </row>
    <row r="345" s="1" customFormat="1" ht="33.95" customHeight="1" spans="1:6">
      <c r="A345" s="9">
        <f t="shared" si="5"/>
        <v>343</v>
      </c>
      <c r="B345" s="10" t="s">
        <v>768</v>
      </c>
      <c r="C345" s="12" t="s">
        <v>785</v>
      </c>
      <c r="D345" s="12" t="s">
        <v>61</v>
      </c>
      <c r="E345" s="13" t="s">
        <v>786</v>
      </c>
      <c r="F345" s="14" t="s">
        <v>32</v>
      </c>
    </row>
    <row r="346" s="1" customFormat="1" ht="33.95" customHeight="1" spans="1:6">
      <c r="A346" s="9">
        <f t="shared" si="5"/>
        <v>344</v>
      </c>
      <c r="B346" s="10" t="s">
        <v>768</v>
      </c>
      <c r="C346" s="12" t="s">
        <v>787</v>
      </c>
      <c r="D346" s="12" t="s">
        <v>61</v>
      </c>
      <c r="E346" s="13" t="s">
        <v>788</v>
      </c>
      <c r="F346" s="14" t="s">
        <v>439</v>
      </c>
    </row>
    <row r="347" s="1" customFormat="1" ht="33.95" customHeight="1" spans="1:6">
      <c r="A347" s="9">
        <f t="shared" si="5"/>
        <v>345</v>
      </c>
      <c r="B347" s="10" t="s">
        <v>768</v>
      </c>
      <c r="C347" s="12" t="s">
        <v>789</v>
      </c>
      <c r="D347" s="12" t="s">
        <v>61</v>
      </c>
      <c r="E347" s="13" t="s">
        <v>790</v>
      </c>
      <c r="F347" s="14" t="s">
        <v>32</v>
      </c>
    </row>
    <row r="348" s="1" customFormat="1" ht="33.95" customHeight="1" spans="1:6">
      <c r="A348" s="9">
        <f t="shared" si="5"/>
        <v>346</v>
      </c>
      <c r="B348" s="10" t="s">
        <v>768</v>
      </c>
      <c r="C348" s="12" t="s">
        <v>791</v>
      </c>
      <c r="D348" s="12" t="s">
        <v>61</v>
      </c>
      <c r="E348" s="13" t="s">
        <v>792</v>
      </c>
      <c r="F348" s="14" t="s">
        <v>32</v>
      </c>
    </row>
    <row r="349" s="1" customFormat="1" ht="33.95" customHeight="1" spans="1:6">
      <c r="A349" s="9">
        <f t="shared" si="5"/>
        <v>347</v>
      </c>
      <c r="B349" s="10" t="s">
        <v>768</v>
      </c>
      <c r="C349" s="12" t="s">
        <v>793</v>
      </c>
      <c r="D349" s="12" t="s">
        <v>61</v>
      </c>
      <c r="E349" s="13" t="s">
        <v>794</v>
      </c>
      <c r="F349" s="14" t="s">
        <v>795</v>
      </c>
    </row>
    <row r="350" s="1" customFormat="1" ht="33.95" customHeight="1" spans="1:6">
      <c r="A350" s="9">
        <f t="shared" si="5"/>
        <v>348</v>
      </c>
      <c r="B350" s="10" t="s">
        <v>768</v>
      </c>
      <c r="C350" s="12" t="s">
        <v>796</v>
      </c>
      <c r="D350" s="12" t="s">
        <v>61</v>
      </c>
      <c r="E350" s="13" t="s">
        <v>797</v>
      </c>
      <c r="F350" s="14" t="s">
        <v>439</v>
      </c>
    </row>
    <row r="351" s="1" customFormat="1" ht="33.95" customHeight="1" spans="1:6">
      <c r="A351" s="9">
        <f t="shared" si="5"/>
        <v>349</v>
      </c>
      <c r="B351" s="10" t="s">
        <v>768</v>
      </c>
      <c r="C351" s="12" t="s">
        <v>798</v>
      </c>
      <c r="D351" s="12" t="s">
        <v>61</v>
      </c>
      <c r="E351" s="13" t="s">
        <v>799</v>
      </c>
      <c r="F351" s="14" t="s">
        <v>439</v>
      </c>
    </row>
    <row r="352" s="1" customFormat="1" ht="33.95" customHeight="1" spans="1:6">
      <c r="A352" s="9">
        <f t="shared" si="5"/>
        <v>350</v>
      </c>
      <c r="B352" s="10" t="s">
        <v>768</v>
      </c>
      <c r="C352" s="12" t="s">
        <v>800</v>
      </c>
      <c r="D352" s="12" t="s">
        <v>61</v>
      </c>
      <c r="E352" s="13" t="s">
        <v>801</v>
      </c>
      <c r="F352" s="14" t="s">
        <v>709</v>
      </c>
    </row>
    <row r="353" s="1" customFormat="1" ht="33.95" customHeight="1" spans="1:6">
      <c r="A353" s="9">
        <f t="shared" si="5"/>
        <v>351</v>
      </c>
      <c r="B353" s="10" t="s">
        <v>802</v>
      </c>
      <c r="C353" s="16" t="s">
        <v>803</v>
      </c>
      <c r="D353" s="12" t="s">
        <v>9</v>
      </c>
      <c r="E353" s="13" t="s">
        <v>804</v>
      </c>
      <c r="F353" s="14" t="s">
        <v>208</v>
      </c>
    </row>
    <row r="354" s="1" customFormat="1" ht="33.95" customHeight="1" spans="1:6">
      <c r="A354" s="9">
        <f t="shared" si="5"/>
        <v>352</v>
      </c>
      <c r="B354" s="10" t="s">
        <v>802</v>
      </c>
      <c r="C354" s="16" t="s">
        <v>805</v>
      </c>
      <c r="D354" s="12" t="s">
        <v>9</v>
      </c>
      <c r="E354" s="13" t="s">
        <v>806</v>
      </c>
      <c r="F354" s="14" t="s">
        <v>208</v>
      </c>
    </row>
    <row r="355" s="1" customFormat="1" ht="33.95" customHeight="1" spans="1:6">
      <c r="A355" s="9">
        <f t="shared" si="5"/>
        <v>353</v>
      </c>
      <c r="B355" s="10" t="s">
        <v>802</v>
      </c>
      <c r="C355" s="16" t="s">
        <v>807</v>
      </c>
      <c r="D355" s="12" t="s">
        <v>9</v>
      </c>
      <c r="E355" s="13" t="s">
        <v>808</v>
      </c>
      <c r="F355" s="14" t="s">
        <v>208</v>
      </c>
    </row>
    <row r="356" s="1" customFormat="1" ht="33.95" customHeight="1" spans="1:6">
      <c r="A356" s="9">
        <f t="shared" si="5"/>
        <v>354</v>
      </c>
      <c r="B356" s="10" t="s">
        <v>802</v>
      </c>
      <c r="C356" s="12" t="s">
        <v>809</v>
      </c>
      <c r="D356" s="12" t="s">
        <v>9</v>
      </c>
      <c r="E356" s="13" t="s">
        <v>810</v>
      </c>
      <c r="F356" s="14" t="s">
        <v>208</v>
      </c>
    </row>
    <row r="357" s="1" customFormat="1" ht="33.95" customHeight="1" spans="1:6">
      <c r="A357" s="9">
        <f t="shared" si="5"/>
        <v>355</v>
      </c>
      <c r="B357" s="10" t="s">
        <v>802</v>
      </c>
      <c r="C357" s="12" t="s">
        <v>811</v>
      </c>
      <c r="D357" s="12" t="s">
        <v>9</v>
      </c>
      <c r="E357" s="13" t="s">
        <v>812</v>
      </c>
      <c r="F357" s="14" t="s">
        <v>208</v>
      </c>
    </row>
    <row r="358" s="1" customFormat="1" ht="33.95" customHeight="1" spans="1:6">
      <c r="A358" s="9">
        <f t="shared" si="5"/>
        <v>356</v>
      </c>
      <c r="B358" s="10" t="s">
        <v>802</v>
      </c>
      <c r="C358" s="12" t="s">
        <v>813</v>
      </c>
      <c r="D358" s="12" t="s">
        <v>9</v>
      </c>
      <c r="E358" s="13" t="s">
        <v>814</v>
      </c>
      <c r="F358" s="14" t="s">
        <v>208</v>
      </c>
    </row>
    <row r="359" s="1" customFormat="1" ht="33.95" customHeight="1" spans="1:6">
      <c r="A359" s="9">
        <f t="shared" si="5"/>
        <v>357</v>
      </c>
      <c r="B359" s="10" t="s">
        <v>802</v>
      </c>
      <c r="C359" s="16" t="s">
        <v>815</v>
      </c>
      <c r="D359" s="12" t="s">
        <v>9</v>
      </c>
      <c r="E359" s="13" t="s">
        <v>816</v>
      </c>
      <c r="F359" s="14" t="s">
        <v>208</v>
      </c>
    </row>
    <row r="360" s="1" customFormat="1" ht="33.95" customHeight="1" spans="1:6">
      <c r="A360" s="9">
        <f t="shared" si="5"/>
        <v>358</v>
      </c>
      <c r="B360" s="10" t="s">
        <v>802</v>
      </c>
      <c r="C360" s="12" t="s">
        <v>817</v>
      </c>
      <c r="D360" s="12" t="s">
        <v>9</v>
      </c>
      <c r="E360" s="13" t="s">
        <v>818</v>
      </c>
      <c r="F360" s="14" t="s">
        <v>819</v>
      </c>
    </row>
    <row r="361" s="1" customFormat="1" ht="33.95" customHeight="1" spans="1:6">
      <c r="A361" s="9">
        <f t="shared" si="5"/>
        <v>359</v>
      </c>
      <c r="B361" s="10" t="s">
        <v>802</v>
      </c>
      <c r="C361" s="12" t="s">
        <v>820</v>
      </c>
      <c r="D361" s="12" t="s">
        <v>9</v>
      </c>
      <c r="E361" s="13" t="s">
        <v>821</v>
      </c>
      <c r="F361" s="14" t="s">
        <v>208</v>
      </c>
    </row>
    <row r="362" s="1" customFormat="1" ht="33.95" customHeight="1" spans="1:6">
      <c r="A362" s="9">
        <f t="shared" si="5"/>
        <v>360</v>
      </c>
      <c r="B362" s="10" t="s">
        <v>802</v>
      </c>
      <c r="C362" s="12" t="s">
        <v>822</v>
      </c>
      <c r="D362" s="12" t="s">
        <v>9</v>
      </c>
      <c r="E362" s="13" t="s">
        <v>823</v>
      </c>
      <c r="F362" s="14" t="s">
        <v>208</v>
      </c>
    </row>
    <row r="363" s="1" customFormat="1" ht="33.95" customHeight="1" spans="1:6">
      <c r="A363" s="9">
        <f t="shared" si="5"/>
        <v>361</v>
      </c>
      <c r="B363" s="10" t="s">
        <v>824</v>
      </c>
      <c r="C363" s="16" t="s">
        <v>825</v>
      </c>
      <c r="D363" s="12" t="s">
        <v>61</v>
      </c>
      <c r="E363" s="13" t="s">
        <v>826</v>
      </c>
      <c r="F363" s="14" t="s">
        <v>66</v>
      </c>
    </row>
    <row r="364" s="1" customFormat="1" ht="33.95" customHeight="1" spans="1:6">
      <c r="A364" s="9">
        <f t="shared" si="5"/>
        <v>362</v>
      </c>
      <c r="B364" s="10" t="s">
        <v>824</v>
      </c>
      <c r="C364" s="16" t="s">
        <v>827</v>
      </c>
      <c r="D364" s="12" t="s">
        <v>61</v>
      </c>
      <c r="E364" s="13" t="s">
        <v>828</v>
      </c>
      <c r="F364" s="14" t="s">
        <v>208</v>
      </c>
    </row>
    <row r="365" s="1" customFormat="1" ht="33.95" customHeight="1" spans="1:6">
      <c r="A365" s="9">
        <f t="shared" si="5"/>
        <v>363</v>
      </c>
      <c r="B365" s="10" t="s">
        <v>824</v>
      </c>
      <c r="C365" s="12" t="s">
        <v>829</v>
      </c>
      <c r="D365" s="12" t="s">
        <v>61</v>
      </c>
      <c r="E365" s="13" t="s">
        <v>830</v>
      </c>
      <c r="F365" s="14" t="s">
        <v>208</v>
      </c>
    </row>
    <row r="366" s="1" customFormat="1" ht="33.95" customHeight="1" spans="1:6">
      <c r="A366" s="9">
        <f t="shared" si="5"/>
        <v>364</v>
      </c>
      <c r="B366" s="10" t="s">
        <v>824</v>
      </c>
      <c r="C366" s="16" t="s">
        <v>831</v>
      </c>
      <c r="D366" s="12" t="s">
        <v>61</v>
      </c>
      <c r="E366" s="13" t="s">
        <v>832</v>
      </c>
      <c r="F366" s="14" t="s">
        <v>208</v>
      </c>
    </row>
    <row r="367" s="1" customFormat="1" ht="33.95" customHeight="1" spans="1:6">
      <c r="A367" s="9">
        <f t="shared" si="5"/>
        <v>365</v>
      </c>
      <c r="B367" s="10" t="s">
        <v>824</v>
      </c>
      <c r="C367" s="16" t="s">
        <v>833</v>
      </c>
      <c r="D367" s="12" t="s">
        <v>61</v>
      </c>
      <c r="E367" s="13" t="s">
        <v>834</v>
      </c>
      <c r="F367" s="14" t="s">
        <v>208</v>
      </c>
    </row>
    <row r="368" s="1" customFormat="1" ht="33.95" customHeight="1" spans="1:6">
      <c r="A368" s="9">
        <f t="shared" si="5"/>
        <v>366</v>
      </c>
      <c r="B368" s="10" t="s">
        <v>824</v>
      </c>
      <c r="C368" s="16" t="s">
        <v>835</v>
      </c>
      <c r="D368" s="12" t="s">
        <v>61</v>
      </c>
      <c r="E368" s="13" t="s">
        <v>836</v>
      </c>
      <c r="F368" s="14" t="s">
        <v>208</v>
      </c>
    </row>
    <row r="369" s="1" customFormat="1" ht="33.95" customHeight="1" spans="1:6">
      <c r="A369" s="9">
        <f t="shared" si="5"/>
        <v>367</v>
      </c>
      <c r="B369" s="10" t="s">
        <v>824</v>
      </c>
      <c r="C369" s="16" t="s">
        <v>837</v>
      </c>
      <c r="D369" s="12" t="s">
        <v>61</v>
      </c>
      <c r="E369" s="13" t="s">
        <v>838</v>
      </c>
      <c r="F369" s="14" t="s">
        <v>208</v>
      </c>
    </row>
    <row r="370" s="1" customFormat="1" ht="33.95" customHeight="1" spans="1:6">
      <c r="A370" s="9">
        <f t="shared" si="5"/>
        <v>368</v>
      </c>
      <c r="B370" s="10" t="s">
        <v>824</v>
      </c>
      <c r="C370" s="16" t="s">
        <v>839</v>
      </c>
      <c r="D370" s="12" t="s">
        <v>61</v>
      </c>
      <c r="E370" s="13" t="s">
        <v>840</v>
      </c>
      <c r="F370" s="14" t="s">
        <v>208</v>
      </c>
    </row>
    <row r="371" s="1" customFormat="1" ht="33.95" customHeight="1" spans="1:6">
      <c r="A371" s="9">
        <f t="shared" si="5"/>
        <v>369</v>
      </c>
      <c r="B371" s="10" t="s">
        <v>824</v>
      </c>
      <c r="C371" s="16" t="s">
        <v>841</v>
      </c>
      <c r="D371" s="12" t="s">
        <v>61</v>
      </c>
      <c r="E371" s="13" t="s">
        <v>842</v>
      </c>
      <c r="F371" s="14" t="s">
        <v>66</v>
      </c>
    </row>
    <row r="372" s="1" customFormat="1" ht="33.95" customHeight="1" spans="1:6">
      <c r="A372" s="9">
        <f t="shared" si="5"/>
        <v>370</v>
      </c>
      <c r="B372" s="10" t="s">
        <v>843</v>
      </c>
      <c r="C372" s="12" t="s">
        <v>844</v>
      </c>
      <c r="D372" s="12" t="s">
        <v>9</v>
      </c>
      <c r="E372" s="13" t="s">
        <v>845</v>
      </c>
      <c r="F372" s="14" t="s">
        <v>91</v>
      </c>
    </row>
    <row r="373" s="1" customFormat="1" ht="33.95" customHeight="1" spans="1:6">
      <c r="A373" s="9">
        <f t="shared" si="5"/>
        <v>371</v>
      </c>
      <c r="B373" s="10" t="s">
        <v>843</v>
      </c>
      <c r="C373" s="12" t="s">
        <v>846</v>
      </c>
      <c r="D373" s="12" t="s">
        <v>9</v>
      </c>
      <c r="E373" s="13" t="s">
        <v>847</v>
      </c>
      <c r="F373" s="14" t="s">
        <v>91</v>
      </c>
    </row>
    <row r="374" s="1" customFormat="1" ht="33.95" customHeight="1" spans="1:6">
      <c r="A374" s="9">
        <f t="shared" si="5"/>
        <v>372</v>
      </c>
      <c r="B374" s="10" t="s">
        <v>843</v>
      </c>
      <c r="C374" s="12" t="s">
        <v>848</v>
      </c>
      <c r="D374" s="12" t="s">
        <v>9</v>
      </c>
      <c r="E374" s="13" t="s">
        <v>849</v>
      </c>
      <c r="F374" s="14" t="s">
        <v>11</v>
      </c>
    </row>
    <row r="375" s="1" customFormat="1" ht="33.95" customHeight="1" spans="1:6">
      <c r="A375" s="9">
        <f t="shared" si="5"/>
        <v>373</v>
      </c>
      <c r="B375" s="10" t="s">
        <v>850</v>
      </c>
      <c r="C375" s="12" t="s">
        <v>851</v>
      </c>
      <c r="D375" s="12" t="s">
        <v>61</v>
      </c>
      <c r="E375" s="13" t="s">
        <v>852</v>
      </c>
      <c r="F375" s="14" t="s">
        <v>66</v>
      </c>
    </row>
    <row r="376" s="1" customFormat="1" ht="33.95" customHeight="1" spans="1:6">
      <c r="A376" s="9">
        <f t="shared" si="5"/>
        <v>374</v>
      </c>
      <c r="B376" s="10" t="s">
        <v>850</v>
      </c>
      <c r="C376" s="16" t="s">
        <v>853</v>
      </c>
      <c r="D376" s="12" t="s">
        <v>61</v>
      </c>
      <c r="E376" s="13" t="s">
        <v>854</v>
      </c>
      <c r="F376" s="14" t="s">
        <v>32</v>
      </c>
    </row>
    <row r="377" s="1" customFormat="1" ht="33.95" customHeight="1" spans="1:6">
      <c r="A377" s="9">
        <f t="shared" si="5"/>
        <v>375</v>
      </c>
      <c r="B377" s="10" t="s">
        <v>855</v>
      </c>
      <c r="C377" s="12" t="s">
        <v>856</v>
      </c>
      <c r="D377" s="12" t="s">
        <v>9</v>
      </c>
      <c r="E377" s="13" t="s">
        <v>857</v>
      </c>
      <c r="F377" s="14" t="s">
        <v>307</v>
      </c>
    </row>
    <row r="378" s="1" customFormat="1" ht="33.95" customHeight="1" spans="1:6">
      <c r="A378" s="9">
        <f t="shared" si="5"/>
        <v>376</v>
      </c>
      <c r="B378" s="10" t="s">
        <v>855</v>
      </c>
      <c r="C378" s="16" t="s">
        <v>858</v>
      </c>
      <c r="D378" s="12" t="s">
        <v>9</v>
      </c>
      <c r="E378" s="13" t="s">
        <v>859</v>
      </c>
      <c r="F378" s="14" t="s">
        <v>284</v>
      </c>
    </row>
    <row r="379" s="1" customFormat="1" ht="33.95" customHeight="1" spans="1:6">
      <c r="A379" s="9">
        <f t="shared" ref="A379:A442" si="6">A378+1</f>
        <v>377</v>
      </c>
      <c r="B379" s="10" t="s">
        <v>855</v>
      </c>
      <c r="C379" s="16" t="s">
        <v>860</v>
      </c>
      <c r="D379" s="12" t="s">
        <v>9</v>
      </c>
      <c r="E379" s="13" t="s">
        <v>861</v>
      </c>
      <c r="F379" s="14" t="s">
        <v>208</v>
      </c>
    </row>
    <row r="380" s="1" customFormat="1" ht="33.95" customHeight="1" spans="1:6">
      <c r="A380" s="9">
        <f t="shared" si="6"/>
        <v>378</v>
      </c>
      <c r="B380" s="10" t="s">
        <v>862</v>
      </c>
      <c r="C380" s="12" t="s">
        <v>863</v>
      </c>
      <c r="D380" s="12" t="s">
        <v>61</v>
      </c>
      <c r="E380" s="13" t="s">
        <v>864</v>
      </c>
      <c r="F380" s="14" t="s">
        <v>29</v>
      </c>
    </row>
    <row r="381" s="1" customFormat="1" ht="33.95" customHeight="1" spans="1:6">
      <c r="A381" s="9">
        <f t="shared" si="6"/>
        <v>379</v>
      </c>
      <c r="B381" s="10" t="s">
        <v>862</v>
      </c>
      <c r="C381" s="16" t="s">
        <v>865</v>
      </c>
      <c r="D381" s="12" t="s">
        <v>61</v>
      </c>
      <c r="E381" s="13" t="s">
        <v>866</v>
      </c>
      <c r="F381" s="14" t="s">
        <v>208</v>
      </c>
    </row>
    <row r="382" s="1" customFormat="1" ht="33.95" customHeight="1" spans="1:6">
      <c r="A382" s="9">
        <f t="shared" si="6"/>
        <v>380</v>
      </c>
      <c r="B382" s="10" t="s">
        <v>867</v>
      </c>
      <c r="C382" s="16" t="s">
        <v>868</v>
      </c>
      <c r="D382" s="12" t="s">
        <v>9</v>
      </c>
      <c r="E382" s="13" t="s">
        <v>869</v>
      </c>
      <c r="F382" s="14" t="s">
        <v>20</v>
      </c>
    </row>
    <row r="383" s="1" customFormat="1" ht="33.95" customHeight="1" spans="1:6">
      <c r="A383" s="9">
        <f t="shared" si="6"/>
        <v>381</v>
      </c>
      <c r="B383" s="10" t="s">
        <v>867</v>
      </c>
      <c r="C383" s="16" t="s">
        <v>870</v>
      </c>
      <c r="D383" s="12" t="s">
        <v>9</v>
      </c>
      <c r="E383" s="13" t="s">
        <v>871</v>
      </c>
      <c r="F383" s="14" t="s">
        <v>23</v>
      </c>
    </row>
    <row r="384" s="1" customFormat="1" ht="33.95" customHeight="1" spans="1:6">
      <c r="A384" s="9">
        <f t="shared" si="6"/>
        <v>382</v>
      </c>
      <c r="B384" s="10" t="s">
        <v>867</v>
      </c>
      <c r="C384" s="16" t="s">
        <v>872</v>
      </c>
      <c r="D384" s="12" t="s">
        <v>9</v>
      </c>
      <c r="E384" s="13" t="s">
        <v>873</v>
      </c>
      <c r="F384" s="15" t="s">
        <v>17</v>
      </c>
    </row>
    <row r="385" s="1" customFormat="1" ht="33.95" customHeight="1" spans="1:6">
      <c r="A385" s="9">
        <f t="shared" si="6"/>
        <v>383</v>
      </c>
      <c r="B385" s="10" t="s">
        <v>867</v>
      </c>
      <c r="C385" s="16" t="s">
        <v>874</v>
      </c>
      <c r="D385" s="12" t="s">
        <v>9</v>
      </c>
      <c r="E385" s="13" t="s">
        <v>875</v>
      </c>
      <c r="F385" s="14" t="s">
        <v>26</v>
      </c>
    </row>
    <row r="386" s="1" customFormat="1" ht="33.95" customHeight="1" spans="1:6">
      <c r="A386" s="9">
        <f t="shared" si="6"/>
        <v>384</v>
      </c>
      <c r="B386" s="10" t="s">
        <v>867</v>
      </c>
      <c r="C386" s="16" t="s">
        <v>876</v>
      </c>
      <c r="D386" s="12" t="s">
        <v>9</v>
      </c>
      <c r="E386" s="13" t="s">
        <v>877</v>
      </c>
      <c r="F386" s="14" t="s">
        <v>571</v>
      </c>
    </row>
    <row r="387" s="1" customFormat="1" ht="33.95" customHeight="1" spans="1:6">
      <c r="A387" s="9">
        <f t="shared" si="6"/>
        <v>385</v>
      </c>
      <c r="B387" s="10" t="s">
        <v>867</v>
      </c>
      <c r="C387" s="16" t="s">
        <v>878</v>
      </c>
      <c r="D387" s="12" t="s">
        <v>9</v>
      </c>
      <c r="E387" s="13" t="s">
        <v>879</v>
      </c>
      <c r="F387" s="14" t="s">
        <v>439</v>
      </c>
    </row>
    <row r="388" s="1" customFormat="1" ht="33.95" customHeight="1" spans="1:6">
      <c r="A388" s="9">
        <f t="shared" si="6"/>
        <v>386</v>
      </c>
      <c r="B388" s="10" t="s">
        <v>867</v>
      </c>
      <c r="C388" s="16" t="s">
        <v>880</v>
      </c>
      <c r="D388" s="12" t="s">
        <v>9</v>
      </c>
      <c r="E388" s="13" t="s">
        <v>881</v>
      </c>
      <c r="F388" s="14" t="s">
        <v>153</v>
      </c>
    </row>
    <row r="389" s="1" customFormat="1" ht="33.95" customHeight="1" spans="1:6">
      <c r="A389" s="9">
        <f t="shared" si="6"/>
        <v>387</v>
      </c>
      <c r="B389" s="10" t="s">
        <v>867</v>
      </c>
      <c r="C389" s="16" t="s">
        <v>882</v>
      </c>
      <c r="D389" s="12" t="s">
        <v>9</v>
      </c>
      <c r="E389" s="13" t="s">
        <v>883</v>
      </c>
      <c r="F389" s="14" t="s">
        <v>884</v>
      </c>
    </row>
    <row r="390" s="1" customFormat="1" ht="33.95" customHeight="1" spans="1:6">
      <c r="A390" s="9">
        <f t="shared" si="6"/>
        <v>388</v>
      </c>
      <c r="B390" s="10" t="s">
        <v>867</v>
      </c>
      <c r="C390" s="16" t="s">
        <v>885</v>
      </c>
      <c r="D390" s="12" t="s">
        <v>9</v>
      </c>
      <c r="E390" s="13" t="s">
        <v>886</v>
      </c>
      <c r="F390" s="14" t="s">
        <v>439</v>
      </c>
    </row>
    <row r="391" s="1" customFormat="1" ht="33.95" customHeight="1" spans="1:6">
      <c r="A391" s="9">
        <f t="shared" si="6"/>
        <v>389</v>
      </c>
      <c r="B391" s="10" t="s">
        <v>867</v>
      </c>
      <c r="C391" s="16" t="s">
        <v>887</v>
      </c>
      <c r="D391" s="12" t="s">
        <v>9</v>
      </c>
      <c r="E391" s="13" t="s">
        <v>888</v>
      </c>
      <c r="F391" s="14" t="s">
        <v>439</v>
      </c>
    </row>
    <row r="392" s="1" customFormat="1" ht="33.95" customHeight="1" spans="1:6">
      <c r="A392" s="9">
        <f t="shared" si="6"/>
        <v>390</v>
      </c>
      <c r="B392" s="10" t="s">
        <v>867</v>
      </c>
      <c r="C392" s="12" t="s">
        <v>889</v>
      </c>
      <c r="D392" s="12" t="s">
        <v>9</v>
      </c>
      <c r="E392" s="13" t="s">
        <v>890</v>
      </c>
      <c r="F392" s="14" t="s">
        <v>26</v>
      </c>
    </row>
    <row r="393" s="1" customFormat="1" ht="33.95" customHeight="1" spans="1:6">
      <c r="A393" s="9">
        <f t="shared" si="6"/>
        <v>391</v>
      </c>
      <c r="B393" s="10" t="s">
        <v>891</v>
      </c>
      <c r="C393" s="12" t="s">
        <v>892</v>
      </c>
      <c r="D393" s="12" t="s">
        <v>61</v>
      </c>
      <c r="E393" s="13" t="s">
        <v>893</v>
      </c>
      <c r="F393" s="14" t="s">
        <v>20</v>
      </c>
    </row>
    <row r="394" s="1" customFormat="1" ht="33.95" customHeight="1" spans="1:6">
      <c r="A394" s="9">
        <f t="shared" si="6"/>
        <v>392</v>
      </c>
      <c r="B394" s="10" t="s">
        <v>891</v>
      </c>
      <c r="C394" s="16" t="s">
        <v>894</v>
      </c>
      <c r="D394" s="12" t="s">
        <v>61</v>
      </c>
      <c r="E394" s="13" t="s">
        <v>895</v>
      </c>
      <c r="F394" s="14" t="s">
        <v>819</v>
      </c>
    </row>
    <row r="395" s="1" customFormat="1" ht="33.95" customHeight="1" spans="1:6">
      <c r="A395" s="9">
        <f t="shared" si="6"/>
        <v>393</v>
      </c>
      <c r="B395" s="10" t="s">
        <v>891</v>
      </c>
      <c r="C395" s="16" t="s">
        <v>896</v>
      </c>
      <c r="D395" s="12" t="s">
        <v>61</v>
      </c>
      <c r="E395" s="13" t="s">
        <v>897</v>
      </c>
      <c r="F395" s="14" t="s">
        <v>439</v>
      </c>
    </row>
    <row r="396" s="1" customFormat="1" ht="33.95" customHeight="1" spans="1:6">
      <c r="A396" s="9">
        <f t="shared" si="6"/>
        <v>394</v>
      </c>
      <c r="B396" s="10" t="s">
        <v>891</v>
      </c>
      <c r="C396" s="16" t="s">
        <v>898</v>
      </c>
      <c r="D396" s="12" t="s">
        <v>61</v>
      </c>
      <c r="E396" s="13" t="s">
        <v>899</v>
      </c>
      <c r="F396" s="14" t="s">
        <v>32</v>
      </c>
    </row>
    <row r="397" s="1" customFormat="1" ht="33.95" customHeight="1" spans="1:6">
      <c r="A397" s="9">
        <f t="shared" si="6"/>
        <v>395</v>
      </c>
      <c r="B397" s="10" t="s">
        <v>891</v>
      </c>
      <c r="C397" s="12" t="s">
        <v>900</v>
      </c>
      <c r="D397" s="12" t="s">
        <v>61</v>
      </c>
      <c r="E397" s="13" t="s">
        <v>901</v>
      </c>
      <c r="F397" s="14" t="s">
        <v>439</v>
      </c>
    </row>
    <row r="398" s="1" customFormat="1" ht="33.95" customHeight="1" spans="1:6">
      <c r="A398" s="9">
        <f t="shared" si="6"/>
        <v>396</v>
      </c>
      <c r="B398" s="10" t="s">
        <v>891</v>
      </c>
      <c r="C398" s="16" t="s">
        <v>902</v>
      </c>
      <c r="D398" s="12" t="s">
        <v>61</v>
      </c>
      <c r="E398" s="13" t="s">
        <v>903</v>
      </c>
      <c r="F398" s="14" t="s">
        <v>439</v>
      </c>
    </row>
    <row r="399" s="1" customFormat="1" ht="33.95" customHeight="1" spans="1:6">
      <c r="A399" s="9">
        <f t="shared" si="6"/>
        <v>397</v>
      </c>
      <c r="B399" s="10" t="s">
        <v>891</v>
      </c>
      <c r="C399" s="16" t="s">
        <v>904</v>
      </c>
      <c r="D399" s="12" t="s">
        <v>61</v>
      </c>
      <c r="E399" s="13" t="s">
        <v>905</v>
      </c>
      <c r="F399" s="14" t="s">
        <v>439</v>
      </c>
    </row>
    <row r="400" s="1" customFormat="1" ht="33.95" customHeight="1" spans="1:6">
      <c r="A400" s="9">
        <f t="shared" si="6"/>
        <v>398</v>
      </c>
      <c r="B400" s="10" t="s">
        <v>891</v>
      </c>
      <c r="C400" s="16" t="s">
        <v>906</v>
      </c>
      <c r="D400" s="12" t="s">
        <v>61</v>
      </c>
      <c r="E400" s="13" t="s">
        <v>907</v>
      </c>
      <c r="F400" s="14" t="s">
        <v>696</v>
      </c>
    </row>
    <row r="401" s="1" customFormat="1" ht="33.95" customHeight="1" spans="1:6">
      <c r="A401" s="9">
        <f t="shared" si="6"/>
        <v>399</v>
      </c>
      <c r="B401" s="10" t="s">
        <v>891</v>
      </c>
      <c r="C401" s="16" t="s">
        <v>908</v>
      </c>
      <c r="D401" s="12" t="s">
        <v>61</v>
      </c>
      <c r="E401" s="13" t="s">
        <v>909</v>
      </c>
      <c r="F401" s="14" t="s">
        <v>439</v>
      </c>
    </row>
    <row r="402" s="1" customFormat="1" ht="33.95" customHeight="1" spans="1:6">
      <c r="A402" s="9">
        <f t="shared" si="6"/>
        <v>400</v>
      </c>
      <c r="B402" s="10" t="s">
        <v>891</v>
      </c>
      <c r="C402" s="16" t="s">
        <v>910</v>
      </c>
      <c r="D402" s="12" t="s">
        <v>61</v>
      </c>
      <c r="E402" s="13" t="s">
        <v>911</v>
      </c>
      <c r="F402" s="14" t="s">
        <v>228</v>
      </c>
    </row>
    <row r="403" s="1" customFormat="1" ht="33.95" customHeight="1" spans="1:6">
      <c r="A403" s="9">
        <f t="shared" si="6"/>
        <v>401</v>
      </c>
      <c r="B403" s="10" t="s">
        <v>912</v>
      </c>
      <c r="C403" s="16" t="s">
        <v>913</v>
      </c>
      <c r="D403" s="12" t="s">
        <v>9</v>
      </c>
      <c r="E403" s="13" t="s">
        <v>914</v>
      </c>
      <c r="F403" s="14" t="s">
        <v>228</v>
      </c>
    </row>
    <row r="404" s="1" customFormat="1" ht="33.95" customHeight="1" spans="1:6">
      <c r="A404" s="9">
        <f t="shared" si="6"/>
        <v>402</v>
      </c>
      <c r="B404" s="10" t="s">
        <v>912</v>
      </c>
      <c r="C404" s="16" t="s">
        <v>915</v>
      </c>
      <c r="D404" s="12" t="s">
        <v>9</v>
      </c>
      <c r="E404" s="13" t="s">
        <v>916</v>
      </c>
      <c r="F404" s="14" t="s">
        <v>194</v>
      </c>
    </row>
    <row r="405" s="1" customFormat="1" ht="33.95" customHeight="1" spans="1:6">
      <c r="A405" s="9">
        <f t="shared" si="6"/>
        <v>403</v>
      </c>
      <c r="B405" s="10" t="s">
        <v>912</v>
      </c>
      <c r="C405" s="16" t="s">
        <v>917</v>
      </c>
      <c r="D405" s="12" t="s">
        <v>9</v>
      </c>
      <c r="E405" s="13" t="s">
        <v>918</v>
      </c>
      <c r="F405" s="14" t="s">
        <v>194</v>
      </c>
    </row>
    <row r="406" s="1" customFormat="1" ht="33.95" customHeight="1" spans="1:6">
      <c r="A406" s="9">
        <f t="shared" si="6"/>
        <v>404</v>
      </c>
      <c r="B406" s="10" t="s">
        <v>912</v>
      </c>
      <c r="C406" s="16" t="s">
        <v>919</v>
      </c>
      <c r="D406" s="12" t="s">
        <v>9</v>
      </c>
      <c r="E406" s="13" t="s">
        <v>920</v>
      </c>
      <c r="F406" s="14" t="s">
        <v>307</v>
      </c>
    </row>
    <row r="407" s="1" customFormat="1" ht="33.95" customHeight="1" spans="1:6">
      <c r="A407" s="9">
        <f t="shared" si="6"/>
        <v>405</v>
      </c>
      <c r="B407" s="10" t="s">
        <v>912</v>
      </c>
      <c r="C407" s="16" t="s">
        <v>921</v>
      </c>
      <c r="D407" s="12" t="s">
        <v>9</v>
      </c>
      <c r="E407" s="13" t="s">
        <v>922</v>
      </c>
      <c r="F407" s="14" t="s">
        <v>228</v>
      </c>
    </row>
    <row r="408" s="1" customFormat="1" ht="33.95" customHeight="1" spans="1:6">
      <c r="A408" s="9">
        <f t="shared" si="6"/>
        <v>406</v>
      </c>
      <c r="B408" s="10" t="s">
        <v>912</v>
      </c>
      <c r="C408" s="12" t="s">
        <v>923</v>
      </c>
      <c r="D408" s="12" t="s">
        <v>9</v>
      </c>
      <c r="E408" s="13" t="s">
        <v>924</v>
      </c>
      <c r="F408" s="14" t="s">
        <v>66</v>
      </c>
    </row>
    <row r="409" s="1" customFormat="1" ht="33.95" customHeight="1" spans="1:6">
      <c r="A409" s="9">
        <f t="shared" si="6"/>
        <v>407</v>
      </c>
      <c r="B409" s="10" t="s">
        <v>912</v>
      </c>
      <c r="C409" s="12" t="s">
        <v>925</v>
      </c>
      <c r="D409" s="12" t="s">
        <v>9</v>
      </c>
      <c r="E409" s="13" t="s">
        <v>926</v>
      </c>
      <c r="F409" s="14" t="s">
        <v>228</v>
      </c>
    </row>
    <row r="410" s="1" customFormat="1" ht="33.95" customHeight="1" spans="1:6">
      <c r="A410" s="9">
        <f t="shared" si="6"/>
        <v>408</v>
      </c>
      <c r="B410" s="10" t="s">
        <v>912</v>
      </c>
      <c r="C410" s="16" t="s">
        <v>927</v>
      </c>
      <c r="D410" s="12" t="s">
        <v>9</v>
      </c>
      <c r="E410" s="13" t="s">
        <v>928</v>
      </c>
      <c r="F410" s="14" t="s">
        <v>324</v>
      </c>
    </row>
    <row r="411" s="1" customFormat="1" ht="33.95" customHeight="1" spans="1:6">
      <c r="A411" s="9">
        <f t="shared" si="6"/>
        <v>409</v>
      </c>
      <c r="B411" s="10" t="s">
        <v>912</v>
      </c>
      <c r="C411" s="16" t="s">
        <v>929</v>
      </c>
      <c r="D411" s="12" t="s">
        <v>9</v>
      </c>
      <c r="E411" s="13" t="s">
        <v>930</v>
      </c>
      <c r="F411" s="14" t="s">
        <v>32</v>
      </c>
    </row>
    <row r="412" s="1" customFormat="1" ht="33.95" customHeight="1" spans="1:6">
      <c r="A412" s="9">
        <f t="shared" si="6"/>
        <v>410</v>
      </c>
      <c r="B412" s="10" t="s">
        <v>912</v>
      </c>
      <c r="C412" s="16" t="s">
        <v>931</v>
      </c>
      <c r="D412" s="12" t="s">
        <v>9</v>
      </c>
      <c r="E412" s="13" t="s">
        <v>932</v>
      </c>
      <c r="F412" s="14" t="s">
        <v>98</v>
      </c>
    </row>
    <row r="413" s="1" customFormat="1" ht="33.95" customHeight="1" spans="1:6">
      <c r="A413" s="9">
        <f t="shared" si="6"/>
        <v>411</v>
      </c>
      <c r="B413" s="10" t="s">
        <v>912</v>
      </c>
      <c r="C413" s="16" t="s">
        <v>933</v>
      </c>
      <c r="D413" s="12" t="s">
        <v>9</v>
      </c>
      <c r="E413" s="13" t="s">
        <v>934</v>
      </c>
      <c r="F413" s="14" t="s">
        <v>935</v>
      </c>
    </row>
    <row r="414" s="1" customFormat="1" ht="33.95" customHeight="1" spans="1:6">
      <c r="A414" s="9">
        <f t="shared" si="6"/>
        <v>412</v>
      </c>
      <c r="B414" s="10" t="s">
        <v>912</v>
      </c>
      <c r="C414" s="16" t="s">
        <v>936</v>
      </c>
      <c r="D414" s="12" t="s">
        <v>9</v>
      </c>
      <c r="E414" s="13" t="s">
        <v>937</v>
      </c>
      <c r="F414" s="14" t="s">
        <v>32</v>
      </c>
    </row>
    <row r="415" s="1" customFormat="1" ht="33.95" customHeight="1" spans="1:6">
      <c r="A415" s="9">
        <f t="shared" si="6"/>
        <v>413</v>
      </c>
      <c r="B415" s="10" t="s">
        <v>912</v>
      </c>
      <c r="C415" s="16" t="s">
        <v>938</v>
      </c>
      <c r="D415" s="12" t="s">
        <v>9</v>
      </c>
      <c r="E415" s="13" t="s">
        <v>939</v>
      </c>
      <c r="F415" s="14" t="s">
        <v>324</v>
      </c>
    </row>
    <row r="416" s="1" customFormat="1" ht="33.95" customHeight="1" spans="1:6">
      <c r="A416" s="9">
        <f t="shared" si="6"/>
        <v>414</v>
      </c>
      <c r="B416" s="10" t="s">
        <v>912</v>
      </c>
      <c r="C416" s="12" t="s">
        <v>940</v>
      </c>
      <c r="D416" s="12" t="s">
        <v>9</v>
      </c>
      <c r="E416" s="13" t="s">
        <v>941</v>
      </c>
      <c r="F416" s="14" t="s">
        <v>942</v>
      </c>
    </row>
    <row r="417" s="1" customFormat="1" ht="33.95" customHeight="1" spans="1:6">
      <c r="A417" s="9">
        <f t="shared" si="6"/>
        <v>415</v>
      </c>
      <c r="B417" s="10" t="s">
        <v>912</v>
      </c>
      <c r="C417" s="12" t="s">
        <v>943</v>
      </c>
      <c r="D417" s="12" t="s">
        <v>9</v>
      </c>
      <c r="E417" s="13" t="s">
        <v>944</v>
      </c>
      <c r="F417" s="14" t="s">
        <v>208</v>
      </c>
    </row>
    <row r="418" s="1" customFormat="1" ht="33.95" customHeight="1" spans="1:6">
      <c r="A418" s="9">
        <f t="shared" si="6"/>
        <v>416</v>
      </c>
      <c r="B418" s="10" t="s">
        <v>912</v>
      </c>
      <c r="C418" s="16" t="s">
        <v>945</v>
      </c>
      <c r="D418" s="12" t="s">
        <v>9</v>
      </c>
      <c r="E418" s="13" t="s">
        <v>946</v>
      </c>
      <c r="F418" s="14" t="s">
        <v>947</v>
      </c>
    </row>
    <row r="419" s="1" customFormat="1" ht="33.95" customHeight="1" spans="1:6">
      <c r="A419" s="9">
        <f t="shared" si="6"/>
        <v>417</v>
      </c>
      <c r="B419" s="10" t="s">
        <v>948</v>
      </c>
      <c r="C419" s="16" t="s">
        <v>949</v>
      </c>
      <c r="D419" s="12" t="s">
        <v>61</v>
      </c>
      <c r="E419" s="13" t="s">
        <v>950</v>
      </c>
      <c r="F419" s="14" t="s">
        <v>951</v>
      </c>
    </row>
    <row r="420" s="1" customFormat="1" ht="33.95" customHeight="1" spans="1:6">
      <c r="A420" s="9">
        <f t="shared" si="6"/>
        <v>418</v>
      </c>
      <c r="B420" s="10" t="s">
        <v>948</v>
      </c>
      <c r="C420" s="16" t="s">
        <v>952</v>
      </c>
      <c r="D420" s="12" t="s">
        <v>61</v>
      </c>
      <c r="E420" s="13" t="s">
        <v>953</v>
      </c>
      <c r="F420" s="14" t="s">
        <v>954</v>
      </c>
    </row>
    <row r="421" s="1" customFormat="1" ht="33.95" customHeight="1" spans="1:6">
      <c r="A421" s="9">
        <f t="shared" si="6"/>
        <v>419</v>
      </c>
      <c r="B421" s="10" t="s">
        <v>948</v>
      </c>
      <c r="C421" s="16" t="s">
        <v>955</v>
      </c>
      <c r="D421" s="12" t="s">
        <v>61</v>
      </c>
      <c r="E421" s="13" t="s">
        <v>956</v>
      </c>
      <c r="F421" s="14" t="s">
        <v>957</v>
      </c>
    </row>
    <row r="422" s="1" customFormat="1" ht="33.95" customHeight="1" spans="1:6">
      <c r="A422" s="9">
        <f t="shared" si="6"/>
        <v>420</v>
      </c>
      <c r="B422" s="10" t="s">
        <v>948</v>
      </c>
      <c r="C422" s="12" t="s">
        <v>958</v>
      </c>
      <c r="D422" s="12" t="s">
        <v>61</v>
      </c>
      <c r="E422" s="13" t="s">
        <v>959</v>
      </c>
      <c r="F422" s="14" t="s">
        <v>11</v>
      </c>
    </row>
    <row r="423" s="1" customFormat="1" ht="33.95" customHeight="1" spans="1:6">
      <c r="A423" s="9">
        <f t="shared" si="6"/>
        <v>421</v>
      </c>
      <c r="B423" s="10" t="s">
        <v>948</v>
      </c>
      <c r="C423" s="16" t="s">
        <v>960</v>
      </c>
      <c r="D423" s="12" t="s">
        <v>61</v>
      </c>
      <c r="E423" s="13" t="s">
        <v>961</v>
      </c>
      <c r="F423" s="14" t="s">
        <v>66</v>
      </c>
    </row>
    <row r="424" s="1" customFormat="1" ht="33.95" customHeight="1" spans="1:6">
      <c r="A424" s="9">
        <f t="shared" si="6"/>
        <v>422</v>
      </c>
      <c r="B424" s="10" t="s">
        <v>948</v>
      </c>
      <c r="C424" s="16" t="s">
        <v>962</v>
      </c>
      <c r="D424" s="12" t="s">
        <v>61</v>
      </c>
      <c r="E424" s="13" t="s">
        <v>963</v>
      </c>
      <c r="F424" s="14" t="s">
        <v>66</v>
      </c>
    </row>
    <row r="425" s="1" customFormat="1" ht="33.95" customHeight="1" spans="1:6">
      <c r="A425" s="9">
        <f t="shared" si="6"/>
        <v>423</v>
      </c>
      <c r="B425" s="10" t="s">
        <v>948</v>
      </c>
      <c r="C425" s="16" t="s">
        <v>964</v>
      </c>
      <c r="D425" s="12" t="s">
        <v>61</v>
      </c>
      <c r="E425" s="13" t="s">
        <v>965</v>
      </c>
      <c r="F425" s="14" t="s">
        <v>98</v>
      </c>
    </row>
    <row r="426" s="1" customFormat="1" ht="33.95" customHeight="1" spans="1:6">
      <c r="A426" s="9">
        <f t="shared" si="6"/>
        <v>424</v>
      </c>
      <c r="B426" s="10" t="s">
        <v>948</v>
      </c>
      <c r="C426" s="16" t="s">
        <v>966</v>
      </c>
      <c r="D426" s="12" t="s">
        <v>61</v>
      </c>
      <c r="E426" s="13" t="s">
        <v>967</v>
      </c>
      <c r="F426" s="14" t="s">
        <v>202</v>
      </c>
    </row>
    <row r="427" s="1" customFormat="1" ht="33.95" customHeight="1" spans="1:6">
      <c r="A427" s="9">
        <f t="shared" si="6"/>
        <v>425</v>
      </c>
      <c r="B427" s="10" t="s">
        <v>948</v>
      </c>
      <c r="C427" s="16" t="s">
        <v>968</v>
      </c>
      <c r="D427" s="12" t="s">
        <v>61</v>
      </c>
      <c r="E427" s="13" t="s">
        <v>969</v>
      </c>
      <c r="F427" s="14" t="s">
        <v>228</v>
      </c>
    </row>
    <row r="428" s="1" customFormat="1" ht="33.95" customHeight="1" spans="1:6">
      <c r="A428" s="9">
        <f t="shared" si="6"/>
        <v>426</v>
      </c>
      <c r="B428" s="10" t="s">
        <v>948</v>
      </c>
      <c r="C428" s="16" t="s">
        <v>970</v>
      </c>
      <c r="D428" s="12" t="s">
        <v>61</v>
      </c>
      <c r="E428" s="13" t="s">
        <v>971</v>
      </c>
      <c r="F428" s="14" t="s">
        <v>972</v>
      </c>
    </row>
    <row r="429" s="1" customFormat="1" ht="33.95" customHeight="1" spans="1:6">
      <c r="A429" s="9">
        <f t="shared" si="6"/>
        <v>427</v>
      </c>
      <c r="B429" s="10" t="s">
        <v>948</v>
      </c>
      <c r="C429" s="16" t="s">
        <v>973</v>
      </c>
      <c r="D429" s="12" t="s">
        <v>61</v>
      </c>
      <c r="E429" s="13" t="s">
        <v>974</v>
      </c>
      <c r="F429" s="14" t="s">
        <v>32</v>
      </c>
    </row>
    <row r="430" s="1" customFormat="1" ht="33.95" customHeight="1" spans="1:6">
      <c r="A430" s="9">
        <f t="shared" si="6"/>
        <v>428</v>
      </c>
      <c r="B430" s="10" t="s">
        <v>948</v>
      </c>
      <c r="C430" s="16" t="s">
        <v>975</v>
      </c>
      <c r="D430" s="12" t="s">
        <v>61</v>
      </c>
      <c r="E430" s="13" t="s">
        <v>976</v>
      </c>
      <c r="F430" s="14" t="s">
        <v>208</v>
      </c>
    </row>
    <row r="431" s="1" customFormat="1" ht="33.95" customHeight="1" spans="1:6">
      <c r="A431" s="9">
        <f t="shared" si="6"/>
        <v>429</v>
      </c>
      <c r="B431" s="10" t="s">
        <v>948</v>
      </c>
      <c r="C431" s="16" t="s">
        <v>977</v>
      </c>
      <c r="D431" s="12" t="s">
        <v>61</v>
      </c>
      <c r="E431" s="13" t="s">
        <v>978</v>
      </c>
      <c r="F431" s="14" t="s">
        <v>208</v>
      </c>
    </row>
    <row r="432" s="1" customFormat="1" ht="33.95" customHeight="1" spans="1:6">
      <c r="A432" s="9">
        <f t="shared" si="6"/>
        <v>430</v>
      </c>
      <c r="B432" s="10" t="s">
        <v>948</v>
      </c>
      <c r="C432" s="16" t="s">
        <v>979</v>
      </c>
      <c r="D432" s="12" t="s">
        <v>61</v>
      </c>
      <c r="E432" s="13" t="s">
        <v>980</v>
      </c>
      <c r="F432" s="14" t="s">
        <v>32</v>
      </c>
    </row>
    <row r="433" s="1" customFormat="1" ht="33.95" customHeight="1" spans="1:6">
      <c r="A433" s="9">
        <f t="shared" si="6"/>
        <v>431</v>
      </c>
      <c r="B433" s="10" t="s">
        <v>948</v>
      </c>
      <c r="C433" s="16" t="s">
        <v>981</v>
      </c>
      <c r="D433" s="12" t="s">
        <v>61</v>
      </c>
      <c r="E433" s="13" t="s">
        <v>982</v>
      </c>
      <c r="F433" s="14" t="s">
        <v>32</v>
      </c>
    </row>
    <row r="434" s="1" customFormat="1" ht="33.95" customHeight="1" spans="1:6">
      <c r="A434" s="9">
        <f t="shared" si="6"/>
        <v>432</v>
      </c>
      <c r="B434" s="10" t="s">
        <v>983</v>
      </c>
      <c r="C434" s="16" t="s">
        <v>984</v>
      </c>
      <c r="D434" s="12" t="s">
        <v>9</v>
      </c>
      <c r="E434" s="13" t="s">
        <v>985</v>
      </c>
      <c r="F434" s="14" t="s">
        <v>986</v>
      </c>
    </row>
    <row r="435" s="1" customFormat="1" ht="33.95" customHeight="1" spans="1:6">
      <c r="A435" s="9">
        <f t="shared" si="6"/>
        <v>433</v>
      </c>
      <c r="B435" s="10" t="s">
        <v>983</v>
      </c>
      <c r="C435" s="16" t="s">
        <v>987</v>
      </c>
      <c r="D435" s="12" t="s">
        <v>9</v>
      </c>
      <c r="E435" s="13" t="s">
        <v>988</v>
      </c>
      <c r="F435" s="14" t="s">
        <v>986</v>
      </c>
    </row>
    <row r="436" s="1" customFormat="1" ht="33.95" customHeight="1" spans="1:6">
      <c r="A436" s="9">
        <f t="shared" si="6"/>
        <v>434</v>
      </c>
      <c r="B436" s="10" t="s">
        <v>983</v>
      </c>
      <c r="C436" s="16" t="s">
        <v>989</v>
      </c>
      <c r="D436" s="12" t="s">
        <v>9</v>
      </c>
      <c r="E436" s="13" t="s">
        <v>990</v>
      </c>
      <c r="F436" s="14" t="s">
        <v>307</v>
      </c>
    </row>
    <row r="437" s="1" customFormat="1" ht="33.95" customHeight="1" spans="1:6">
      <c r="A437" s="9">
        <f t="shared" si="6"/>
        <v>435</v>
      </c>
      <c r="B437" s="10" t="s">
        <v>983</v>
      </c>
      <c r="C437" s="16" t="s">
        <v>991</v>
      </c>
      <c r="D437" s="12" t="s">
        <v>9</v>
      </c>
      <c r="E437" s="13" t="s">
        <v>992</v>
      </c>
      <c r="F437" s="14" t="s">
        <v>986</v>
      </c>
    </row>
    <row r="438" s="1" customFormat="1" ht="33.95" customHeight="1" spans="1:6">
      <c r="A438" s="9">
        <f t="shared" si="6"/>
        <v>436</v>
      </c>
      <c r="B438" s="10" t="s">
        <v>983</v>
      </c>
      <c r="C438" s="16" t="s">
        <v>993</v>
      </c>
      <c r="D438" s="12" t="s">
        <v>9</v>
      </c>
      <c r="E438" s="13" t="s">
        <v>994</v>
      </c>
      <c r="F438" s="14" t="s">
        <v>32</v>
      </c>
    </row>
    <row r="439" s="1" customFormat="1" ht="33.95" customHeight="1" spans="1:6">
      <c r="A439" s="9">
        <f t="shared" si="6"/>
        <v>437</v>
      </c>
      <c r="B439" s="10" t="s">
        <v>983</v>
      </c>
      <c r="C439" s="16" t="s">
        <v>995</v>
      </c>
      <c r="D439" s="12" t="s">
        <v>9</v>
      </c>
      <c r="E439" s="13" t="s">
        <v>996</v>
      </c>
      <c r="F439" s="14" t="s">
        <v>91</v>
      </c>
    </row>
    <row r="440" s="1" customFormat="1" ht="33.95" customHeight="1" spans="1:6">
      <c r="A440" s="9">
        <f t="shared" si="6"/>
        <v>438</v>
      </c>
      <c r="B440" s="10" t="s">
        <v>983</v>
      </c>
      <c r="C440" s="16" t="s">
        <v>997</v>
      </c>
      <c r="D440" s="12" t="s">
        <v>9</v>
      </c>
      <c r="E440" s="13" t="s">
        <v>998</v>
      </c>
      <c r="F440" s="14" t="s">
        <v>32</v>
      </c>
    </row>
    <row r="441" s="1" customFormat="1" ht="33.95" customHeight="1" spans="1:6">
      <c r="A441" s="9">
        <f t="shared" si="6"/>
        <v>439</v>
      </c>
      <c r="B441" s="10" t="s">
        <v>983</v>
      </c>
      <c r="C441" s="16" t="s">
        <v>999</v>
      </c>
      <c r="D441" s="12" t="s">
        <v>9</v>
      </c>
      <c r="E441" s="13" t="s">
        <v>1000</v>
      </c>
      <c r="F441" s="14" t="s">
        <v>986</v>
      </c>
    </row>
    <row r="442" s="1" customFormat="1" ht="33.95" customHeight="1" spans="1:6">
      <c r="A442" s="9">
        <f t="shared" si="6"/>
        <v>440</v>
      </c>
      <c r="B442" s="10" t="s">
        <v>983</v>
      </c>
      <c r="C442" s="16" t="s">
        <v>1001</v>
      </c>
      <c r="D442" s="12" t="s">
        <v>9</v>
      </c>
      <c r="E442" s="13" t="s">
        <v>1002</v>
      </c>
      <c r="F442" s="14" t="s">
        <v>153</v>
      </c>
    </row>
    <row r="443" s="1" customFormat="1" ht="33.95" customHeight="1" spans="1:6">
      <c r="A443" s="9">
        <f t="shared" ref="A443:A506" si="7">A442+1</f>
        <v>441</v>
      </c>
      <c r="B443" s="18" t="s">
        <v>983</v>
      </c>
      <c r="C443" s="19" t="s">
        <v>1003</v>
      </c>
      <c r="D443" s="20" t="s">
        <v>9</v>
      </c>
      <c r="E443" s="26" t="s">
        <v>1004</v>
      </c>
      <c r="F443" s="15" t="s">
        <v>17</v>
      </c>
    </row>
    <row r="444" s="1" customFormat="1" ht="33.95" customHeight="1" spans="1:6">
      <c r="A444" s="9">
        <f t="shared" si="7"/>
        <v>442</v>
      </c>
      <c r="B444" s="18" t="s">
        <v>983</v>
      </c>
      <c r="C444" s="19" t="s">
        <v>1005</v>
      </c>
      <c r="D444" s="20" t="s">
        <v>9</v>
      </c>
      <c r="E444" s="9" t="s">
        <v>1006</v>
      </c>
      <c r="F444" s="14" t="s">
        <v>194</v>
      </c>
    </row>
    <row r="445" s="1" customFormat="1" ht="33.95" customHeight="1" spans="1:6">
      <c r="A445" s="9">
        <f t="shared" si="7"/>
        <v>443</v>
      </c>
      <c r="B445" s="18" t="s">
        <v>983</v>
      </c>
      <c r="C445" s="19" t="s">
        <v>1007</v>
      </c>
      <c r="D445" s="20" t="s">
        <v>9</v>
      </c>
      <c r="E445" s="26" t="s">
        <v>1008</v>
      </c>
      <c r="F445" s="14" t="s">
        <v>225</v>
      </c>
    </row>
    <row r="446" s="1" customFormat="1" ht="33.95" customHeight="1" spans="1:6">
      <c r="A446" s="9">
        <f t="shared" si="7"/>
        <v>444</v>
      </c>
      <c r="B446" s="10" t="s">
        <v>1009</v>
      </c>
      <c r="C446" s="16" t="s">
        <v>1010</v>
      </c>
      <c r="D446" s="12" t="s">
        <v>61</v>
      </c>
      <c r="E446" s="13" t="s">
        <v>1011</v>
      </c>
      <c r="F446" s="14" t="s">
        <v>63</v>
      </c>
    </row>
    <row r="447" s="1" customFormat="1" ht="33.95" customHeight="1" spans="1:6">
      <c r="A447" s="9">
        <f t="shared" si="7"/>
        <v>445</v>
      </c>
      <c r="B447" s="10" t="s">
        <v>1009</v>
      </c>
      <c r="C447" s="12" t="s">
        <v>1012</v>
      </c>
      <c r="D447" s="12" t="s">
        <v>61</v>
      </c>
      <c r="E447" s="13" t="s">
        <v>1013</v>
      </c>
      <c r="F447" s="14" t="s">
        <v>986</v>
      </c>
    </row>
    <row r="448" s="1" customFormat="1" ht="33.95" customHeight="1" spans="1:6">
      <c r="A448" s="9">
        <f t="shared" si="7"/>
        <v>446</v>
      </c>
      <c r="B448" s="10" t="s">
        <v>1009</v>
      </c>
      <c r="C448" s="16" t="s">
        <v>1014</v>
      </c>
      <c r="D448" s="12" t="s">
        <v>61</v>
      </c>
      <c r="E448" s="13" t="s">
        <v>1015</v>
      </c>
      <c r="F448" s="14" t="s">
        <v>986</v>
      </c>
    </row>
    <row r="449" s="1" customFormat="1" ht="33.95" customHeight="1" spans="1:6">
      <c r="A449" s="9">
        <f t="shared" si="7"/>
        <v>447</v>
      </c>
      <c r="B449" s="10" t="s">
        <v>1009</v>
      </c>
      <c r="C449" s="12" t="s">
        <v>1016</v>
      </c>
      <c r="D449" s="12" t="s">
        <v>61</v>
      </c>
      <c r="E449" s="13" t="s">
        <v>1017</v>
      </c>
      <c r="F449" s="14" t="s">
        <v>194</v>
      </c>
    </row>
    <row r="450" s="1" customFormat="1" ht="33.95" customHeight="1" spans="1:6">
      <c r="A450" s="9">
        <f t="shared" si="7"/>
        <v>448</v>
      </c>
      <c r="B450" s="10" t="s">
        <v>1009</v>
      </c>
      <c r="C450" s="16" t="s">
        <v>1018</v>
      </c>
      <c r="D450" s="12" t="s">
        <v>61</v>
      </c>
      <c r="E450" s="13" t="s">
        <v>1019</v>
      </c>
      <c r="F450" s="14" t="s">
        <v>986</v>
      </c>
    </row>
    <row r="451" s="1" customFormat="1" ht="33.95" customHeight="1" spans="1:6">
      <c r="A451" s="9">
        <f t="shared" si="7"/>
        <v>449</v>
      </c>
      <c r="B451" s="10" t="s">
        <v>1009</v>
      </c>
      <c r="C451" s="16" t="s">
        <v>1020</v>
      </c>
      <c r="D451" s="12" t="s">
        <v>61</v>
      </c>
      <c r="E451" s="13" t="s">
        <v>1021</v>
      </c>
      <c r="F451" s="14" t="s">
        <v>307</v>
      </c>
    </row>
    <row r="452" s="1" customFormat="1" ht="33.95" customHeight="1" spans="1:6">
      <c r="A452" s="9">
        <f t="shared" si="7"/>
        <v>450</v>
      </c>
      <c r="B452" s="10" t="s">
        <v>1009</v>
      </c>
      <c r="C452" s="12" t="s">
        <v>1022</v>
      </c>
      <c r="D452" s="12" t="s">
        <v>61</v>
      </c>
      <c r="E452" s="13" t="s">
        <v>1023</v>
      </c>
      <c r="F452" s="14" t="s">
        <v>986</v>
      </c>
    </row>
    <row r="453" s="1" customFormat="1" ht="33.95" customHeight="1" spans="1:6">
      <c r="A453" s="9">
        <f t="shared" si="7"/>
        <v>451</v>
      </c>
      <c r="B453" s="10" t="s">
        <v>1009</v>
      </c>
      <c r="C453" s="16" t="s">
        <v>1024</v>
      </c>
      <c r="D453" s="12" t="s">
        <v>61</v>
      </c>
      <c r="E453" s="13" t="s">
        <v>1025</v>
      </c>
      <c r="F453" s="14" t="s">
        <v>202</v>
      </c>
    </row>
    <row r="454" s="1" customFormat="1" ht="33.95" customHeight="1" spans="1:6">
      <c r="A454" s="9">
        <f t="shared" si="7"/>
        <v>452</v>
      </c>
      <c r="B454" s="10" t="s">
        <v>1009</v>
      </c>
      <c r="C454" s="16" t="s">
        <v>1026</v>
      </c>
      <c r="D454" s="12" t="s">
        <v>61</v>
      </c>
      <c r="E454" s="13" t="s">
        <v>1027</v>
      </c>
      <c r="F454" s="14" t="s">
        <v>32</v>
      </c>
    </row>
    <row r="455" s="1" customFormat="1" ht="33.95" customHeight="1" spans="1:6">
      <c r="A455" s="9">
        <f t="shared" si="7"/>
        <v>453</v>
      </c>
      <c r="B455" s="10" t="s">
        <v>1009</v>
      </c>
      <c r="C455" s="16" t="s">
        <v>1028</v>
      </c>
      <c r="D455" s="12" t="s">
        <v>61</v>
      </c>
      <c r="E455" s="13" t="s">
        <v>1029</v>
      </c>
      <c r="F455" s="14" t="s">
        <v>228</v>
      </c>
    </row>
    <row r="456" s="1" customFormat="1" ht="33.95" customHeight="1" spans="1:6">
      <c r="A456" s="9">
        <f t="shared" si="7"/>
        <v>454</v>
      </c>
      <c r="B456" s="10" t="s">
        <v>1009</v>
      </c>
      <c r="C456" s="16" t="s">
        <v>1030</v>
      </c>
      <c r="D456" s="12" t="s">
        <v>61</v>
      </c>
      <c r="E456" s="13" t="s">
        <v>1031</v>
      </c>
      <c r="F456" s="14" t="s">
        <v>32</v>
      </c>
    </row>
    <row r="457" s="1" customFormat="1" ht="33.95" customHeight="1" spans="1:6">
      <c r="A457" s="9">
        <f t="shared" si="7"/>
        <v>455</v>
      </c>
      <c r="B457" s="10" t="s">
        <v>1009</v>
      </c>
      <c r="C457" s="16" t="s">
        <v>1032</v>
      </c>
      <c r="D457" s="12" t="s">
        <v>61</v>
      </c>
      <c r="E457" s="13" t="s">
        <v>1033</v>
      </c>
      <c r="F457" s="14" t="s">
        <v>544</v>
      </c>
    </row>
    <row r="458" s="1" customFormat="1" ht="33.95" customHeight="1" spans="1:6">
      <c r="A458" s="9">
        <f t="shared" si="7"/>
        <v>456</v>
      </c>
      <c r="B458" s="10" t="s">
        <v>1009</v>
      </c>
      <c r="C458" s="12" t="s">
        <v>1034</v>
      </c>
      <c r="D458" s="12" t="s">
        <v>61</v>
      </c>
      <c r="E458" s="13" t="s">
        <v>1035</v>
      </c>
      <c r="F458" s="14" t="s">
        <v>20</v>
      </c>
    </row>
    <row r="459" s="1" customFormat="1" ht="33.95" customHeight="1" spans="1:6">
      <c r="A459" s="9">
        <f t="shared" si="7"/>
        <v>457</v>
      </c>
      <c r="B459" s="10" t="s">
        <v>1036</v>
      </c>
      <c r="C459" s="16" t="s">
        <v>1037</v>
      </c>
      <c r="D459" s="12" t="s">
        <v>9</v>
      </c>
      <c r="E459" s="13" t="s">
        <v>1038</v>
      </c>
      <c r="F459" s="14" t="s">
        <v>248</v>
      </c>
    </row>
    <row r="460" s="1" customFormat="1" ht="33.95" customHeight="1" spans="1:6">
      <c r="A460" s="9">
        <f t="shared" si="7"/>
        <v>458</v>
      </c>
      <c r="B460" s="10" t="s">
        <v>1036</v>
      </c>
      <c r="C460" s="16" t="s">
        <v>1039</v>
      </c>
      <c r="D460" s="12" t="s">
        <v>9</v>
      </c>
      <c r="E460" s="13" t="s">
        <v>1040</v>
      </c>
      <c r="F460" s="14" t="s">
        <v>37</v>
      </c>
    </row>
    <row r="461" s="1" customFormat="1" ht="33.95" customHeight="1" spans="1:6">
      <c r="A461" s="9">
        <f t="shared" si="7"/>
        <v>459</v>
      </c>
      <c r="B461" s="10" t="s">
        <v>1036</v>
      </c>
      <c r="C461" s="16" t="s">
        <v>1041</v>
      </c>
      <c r="D461" s="12" t="s">
        <v>9</v>
      </c>
      <c r="E461" s="13" t="s">
        <v>1042</v>
      </c>
      <c r="F461" s="14" t="s">
        <v>26</v>
      </c>
    </row>
    <row r="462" s="1" customFormat="1" ht="33.95" customHeight="1" spans="1:6">
      <c r="A462" s="9">
        <f t="shared" si="7"/>
        <v>460</v>
      </c>
      <c r="B462" s="10" t="s">
        <v>1043</v>
      </c>
      <c r="C462" s="16" t="s">
        <v>1044</v>
      </c>
      <c r="D462" s="12" t="s">
        <v>61</v>
      </c>
      <c r="E462" s="13" t="s">
        <v>1045</v>
      </c>
      <c r="F462" s="14" t="s">
        <v>23</v>
      </c>
    </row>
    <row r="463" s="1" customFormat="1" ht="33.95" customHeight="1" spans="1:6">
      <c r="A463" s="9">
        <f t="shared" si="7"/>
        <v>461</v>
      </c>
      <c r="B463" s="10" t="s">
        <v>1043</v>
      </c>
      <c r="C463" s="16" t="s">
        <v>1046</v>
      </c>
      <c r="D463" s="12" t="s">
        <v>61</v>
      </c>
      <c r="E463" s="13" t="s">
        <v>1047</v>
      </c>
      <c r="F463" s="14" t="s">
        <v>26</v>
      </c>
    </row>
    <row r="464" s="1" customFormat="1" ht="33.95" customHeight="1" spans="1:6">
      <c r="A464" s="9">
        <f t="shared" si="7"/>
        <v>462</v>
      </c>
      <c r="B464" s="10" t="s">
        <v>1048</v>
      </c>
      <c r="C464" s="16" t="s">
        <v>1049</v>
      </c>
      <c r="D464" s="12" t="s">
        <v>9</v>
      </c>
      <c r="E464" s="13" t="s">
        <v>1050</v>
      </c>
      <c r="F464" s="14" t="s">
        <v>74</v>
      </c>
    </row>
    <row r="465" s="1" customFormat="1" ht="33.95" customHeight="1" spans="1:6">
      <c r="A465" s="9">
        <f t="shared" si="7"/>
        <v>463</v>
      </c>
      <c r="B465" s="10" t="s">
        <v>1051</v>
      </c>
      <c r="C465" s="16" t="s">
        <v>1052</v>
      </c>
      <c r="D465" s="12" t="s">
        <v>61</v>
      </c>
      <c r="E465" s="13" t="s">
        <v>1053</v>
      </c>
      <c r="F465" s="14" t="s">
        <v>74</v>
      </c>
    </row>
    <row r="466" s="1" customFormat="1" ht="33.95" customHeight="1" spans="1:6">
      <c r="A466" s="9">
        <f t="shared" si="7"/>
        <v>464</v>
      </c>
      <c r="B466" s="10" t="s">
        <v>1054</v>
      </c>
      <c r="C466" s="16" t="s">
        <v>1055</v>
      </c>
      <c r="D466" s="12" t="s">
        <v>9</v>
      </c>
      <c r="E466" s="13" t="s">
        <v>1056</v>
      </c>
      <c r="F466" s="14" t="s">
        <v>26</v>
      </c>
    </row>
    <row r="467" s="1" customFormat="1" ht="33.95" customHeight="1" spans="1:6">
      <c r="A467" s="9">
        <f t="shared" si="7"/>
        <v>465</v>
      </c>
      <c r="B467" s="10" t="s">
        <v>1054</v>
      </c>
      <c r="C467" s="16" t="s">
        <v>1057</v>
      </c>
      <c r="D467" s="12" t="s">
        <v>9</v>
      </c>
      <c r="E467" s="13" t="s">
        <v>1058</v>
      </c>
      <c r="F467" s="14" t="s">
        <v>71</v>
      </c>
    </row>
    <row r="468" s="1" customFormat="1" ht="33.95" customHeight="1" spans="1:6">
      <c r="A468" s="9">
        <f t="shared" si="7"/>
        <v>466</v>
      </c>
      <c r="B468" s="10" t="s">
        <v>1059</v>
      </c>
      <c r="C468" s="16" t="s">
        <v>1060</v>
      </c>
      <c r="D468" s="12" t="s">
        <v>61</v>
      </c>
      <c r="E468" s="13" t="s">
        <v>1061</v>
      </c>
      <c r="F468" s="14" t="s">
        <v>26</v>
      </c>
    </row>
    <row r="469" s="1" customFormat="1" ht="33.95" customHeight="1" spans="1:6">
      <c r="A469" s="9">
        <f t="shared" si="7"/>
        <v>467</v>
      </c>
      <c r="B469" s="10" t="s">
        <v>1062</v>
      </c>
      <c r="C469" s="16" t="s">
        <v>1063</v>
      </c>
      <c r="D469" s="12" t="s">
        <v>9</v>
      </c>
      <c r="E469" s="13" t="s">
        <v>1064</v>
      </c>
      <c r="F469" s="14" t="s">
        <v>208</v>
      </c>
    </row>
    <row r="470" s="1" customFormat="1" ht="33.95" customHeight="1" spans="1:6">
      <c r="A470" s="9">
        <f t="shared" si="7"/>
        <v>468</v>
      </c>
      <c r="B470" s="10" t="s">
        <v>1062</v>
      </c>
      <c r="C470" s="16" t="s">
        <v>1065</v>
      </c>
      <c r="D470" s="12" t="s">
        <v>9</v>
      </c>
      <c r="E470" s="13" t="s">
        <v>1066</v>
      </c>
      <c r="F470" s="14" t="s">
        <v>208</v>
      </c>
    </row>
    <row r="471" s="1" customFormat="1" ht="33.95" customHeight="1" spans="1:6">
      <c r="A471" s="9">
        <f t="shared" si="7"/>
        <v>469</v>
      </c>
      <c r="B471" s="10" t="s">
        <v>1062</v>
      </c>
      <c r="C471" s="16" t="s">
        <v>1067</v>
      </c>
      <c r="D471" s="12" t="s">
        <v>9</v>
      </c>
      <c r="E471" s="13" t="s">
        <v>1068</v>
      </c>
      <c r="F471" s="14" t="s">
        <v>208</v>
      </c>
    </row>
    <row r="472" s="1" customFormat="1" ht="33.95" customHeight="1" spans="1:6">
      <c r="A472" s="9">
        <f t="shared" si="7"/>
        <v>470</v>
      </c>
      <c r="B472" s="10" t="s">
        <v>1062</v>
      </c>
      <c r="C472" s="16" t="s">
        <v>1069</v>
      </c>
      <c r="D472" s="12" t="s">
        <v>9</v>
      </c>
      <c r="E472" s="13" t="s">
        <v>1070</v>
      </c>
      <c r="F472" s="14" t="s">
        <v>208</v>
      </c>
    </row>
    <row r="473" s="1" customFormat="1" ht="33.95" customHeight="1" spans="1:6">
      <c r="A473" s="9">
        <f t="shared" si="7"/>
        <v>471</v>
      </c>
      <c r="B473" s="10" t="s">
        <v>1062</v>
      </c>
      <c r="C473" s="16" t="s">
        <v>1071</v>
      </c>
      <c r="D473" s="12" t="s">
        <v>9</v>
      </c>
      <c r="E473" s="13" t="s">
        <v>1072</v>
      </c>
      <c r="F473" s="14" t="s">
        <v>1073</v>
      </c>
    </row>
    <row r="474" s="1" customFormat="1" ht="33.95" customHeight="1" spans="1:6">
      <c r="A474" s="9">
        <f t="shared" si="7"/>
        <v>472</v>
      </c>
      <c r="B474" s="10" t="s">
        <v>1062</v>
      </c>
      <c r="C474" s="16" t="s">
        <v>1074</v>
      </c>
      <c r="D474" s="12" t="s">
        <v>9</v>
      </c>
      <c r="E474" s="13" t="s">
        <v>1075</v>
      </c>
      <c r="F474" s="14" t="s">
        <v>208</v>
      </c>
    </row>
    <row r="475" s="1" customFormat="1" ht="33.95" customHeight="1" spans="1:6">
      <c r="A475" s="9">
        <f t="shared" si="7"/>
        <v>473</v>
      </c>
      <c r="B475" s="10" t="s">
        <v>1076</v>
      </c>
      <c r="C475" s="16" t="s">
        <v>1077</v>
      </c>
      <c r="D475" s="12" t="s">
        <v>61</v>
      </c>
      <c r="E475" s="13" t="s">
        <v>1078</v>
      </c>
      <c r="F475" s="14" t="s">
        <v>1079</v>
      </c>
    </row>
    <row r="476" s="1" customFormat="1" ht="33.95" customHeight="1" spans="1:6">
      <c r="A476" s="9">
        <f t="shared" si="7"/>
        <v>474</v>
      </c>
      <c r="B476" s="10" t="s">
        <v>1076</v>
      </c>
      <c r="C476" s="16" t="s">
        <v>1080</v>
      </c>
      <c r="D476" s="12" t="s">
        <v>61</v>
      </c>
      <c r="E476" s="13" t="s">
        <v>1081</v>
      </c>
      <c r="F476" s="14" t="s">
        <v>29</v>
      </c>
    </row>
    <row r="477" s="1" customFormat="1" ht="33.95" customHeight="1" spans="1:6">
      <c r="A477" s="9">
        <f t="shared" si="7"/>
        <v>475</v>
      </c>
      <c r="B477" s="10" t="s">
        <v>1076</v>
      </c>
      <c r="C477" s="16" t="s">
        <v>1082</v>
      </c>
      <c r="D477" s="12" t="s">
        <v>61</v>
      </c>
      <c r="E477" s="13" t="s">
        <v>1083</v>
      </c>
      <c r="F477" s="14" t="s">
        <v>208</v>
      </c>
    </row>
    <row r="478" s="1" customFormat="1" ht="33.95" customHeight="1" spans="1:6">
      <c r="A478" s="9">
        <f t="shared" si="7"/>
        <v>476</v>
      </c>
      <c r="B478" s="10" t="s">
        <v>1076</v>
      </c>
      <c r="C478" s="16" t="s">
        <v>1084</v>
      </c>
      <c r="D478" s="12" t="s">
        <v>61</v>
      </c>
      <c r="E478" s="13" t="s">
        <v>1085</v>
      </c>
      <c r="F478" s="14" t="s">
        <v>208</v>
      </c>
    </row>
    <row r="479" s="1" customFormat="1" ht="33.95" customHeight="1" spans="1:6">
      <c r="A479" s="9">
        <f t="shared" si="7"/>
        <v>477</v>
      </c>
      <c r="B479" s="10" t="s">
        <v>1076</v>
      </c>
      <c r="C479" s="16" t="s">
        <v>1086</v>
      </c>
      <c r="D479" s="12" t="s">
        <v>61</v>
      </c>
      <c r="E479" s="13" t="s">
        <v>1087</v>
      </c>
      <c r="F479" s="14" t="s">
        <v>228</v>
      </c>
    </row>
    <row r="480" s="1" customFormat="1" ht="33.95" customHeight="1" spans="1:6">
      <c r="A480" s="9">
        <f t="shared" si="7"/>
        <v>478</v>
      </c>
      <c r="B480" s="10" t="s">
        <v>1088</v>
      </c>
      <c r="C480" s="16" t="s">
        <v>1089</v>
      </c>
      <c r="D480" s="12" t="s">
        <v>9</v>
      </c>
      <c r="E480" s="13" t="s">
        <v>1090</v>
      </c>
      <c r="F480" s="14" t="s">
        <v>29</v>
      </c>
    </row>
    <row r="481" s="1" customFormat="1" ht="33.95" customHeight="1" spans="1:6">
      <c r="A481" s="9">
        <f t="shared" si="7"/>
        <v>479</v>
      </c>
      <c r="B481" s="10" t="s">
        <v>1088</v>
      </c>
      <c r="C481" s="16" t="s">
        <v>1091</v>
      </c>
      <c r="D481" s="12" t="s">
        <v>9</v>
      </c>
      <c r="E481" s="13" t="s">
        <v>1092</v>
      </c>
      <c r="F481" s="14" t="s">
        <v>1093</v>
      </c>
    </row>
    <row r="482" s="1" customFormat="1" ht="33.95" customHeight="1" spans="1:6">
      <c r="A482" s="9">
        <f t="shared" si="7"/>
        <v>480</v>
      </c>
      <c r="B482" s="10" t="s">
        <v>1088</v>
      </c>
      <c r="C482" s="16" t="s">
        <v>1094</v>
      </c>
      <c r="D482" s="12" t="s">
        <v>9</v>
      </c>
      <c r="E482" s="13" t="s">
        <v>1095</v>
      </c>
      <c r="F482" s="14" t="s">
        <v>194</v>
      </c>
    </row>
    <row r="483" s="1" customFormat="1" ht="33.95" customHeight="1" spans="1:6">
      <c r="A483" s="9">
        <f t="shared" si="7"/>
        <v>481</v>
      </c>
      <c r="B483" s="10" t="s">
        <v>1088</v>
      </c>
      <c r="C483" s="16" t="s">
        <v>1096</v>
      </c>
      <c r="D483" s="12" t="s">
        <v>9</v>
      </c>
      <c r="E483" s="13" t="s">
        <v>1097</v>
      </c>
      <c r="F483" s="14" t="s">
        <v>32</v>
      </c>
    </row>
    <row r="484" s="1" customFormat="1" ht="33.95" customHeight="1" spans="1:6">
      <c r="A484" s="9">
        <f t="shared" si="7"/>
        <v>482</v>
      </c>
      <c r="B484" s="10" t="s">
        <v>1088</v>
      </c>
      <c r="C484" s="16" t="s">
        <v>1098</v>
      </c>
      <c r="D484" s="12" t="s">
        <v>9</v>
      </c>
      <c r="E484" s="13" t="s">
        <v>1099</v>
      </c>
      <c r="F484" s="14" t="s">
        <v>29</v>
      </c>
    </row>
    <row r="485" s="1" customFormat="1" ht="33.95" customHeight="1" spans="1:6">
      <c r="A485" s="9">
        <f t="shared" si="7"/>
        <v>483</v>
      </c>
      <c r="B485" s="10" t="s">
        <v>1100</v>
      </c>
      <c r="C485" s="16" t="s">
        <v>1101</v>
      </c>
      <c r="D485" s="12" t="s">
        <v>61</v>
      </c>
      <c r="E485" s="13" t="s">
        <v>1102</v>
      </c>
      <c r="F485" s="14" t="s">
        <v>29</v>
      </c>
    </row>
    <row r="486" s="1" customFormat="1" ht="33.95" customHeight="1" spans="1:6">
      <c r="A486" s="9">
        <f t="shared" si="7"/>
        <v>484</v>
      </c>
      <c r="B486" s="10" t="s">
        <v>1100</v>
      </c>
      <c r="C486" s="16" t="s">
        <v>1103</v>
      </c>
      <c r="D486" s="12" t="s">
        <v>61</v>
      </c>
      <c r="E486" s="13" t="s">
        <v>1104</v>
      </c>
      <c r="F486" s="14" t="s">
        <v>71</v>
      </c>
    </row>
    <row r="487" s="1" customFormat="1" ht="33.95" customHeight="1" spans="1:6">
      <c r="A487" s="9">
        <f t="shared" si="7"/>
        <v>485</v>
      </c>
      <c r="B487" s="10" t="s">
        <v>1100</v>
      </c>
      <c r="C487" s="16" t="s">
        <v>1105</v>
      </c>
      <c r="D487" s="12" t="s">
        <v>61</v>
      </c>
      <c r="E487" s="13" t="s">
        <v>1106</v>
      </c>
      <c r="F487" s="14" t="s">
        <v>26</v>
      </c>
    </row>
    <row r="488" s="1" customFormat="1" ht="33.95" customHeight="1" spans="1:6">
      <c r="A488" s="9">
        <f t="shared" si="7"/>
        <v>486</v>
      </c>
      <c r="B488" s="10" t="s">
        <v>1107</v>
      </c>
      <c r="C488" s="16" t="s">
        <v>1108</v>
      </c>
      <c r="D488" s="12" t="s">
        <v>9</v>
      </c>
      <c r="E488" s="13" t="s">
        <v>1109</v>
      </c>
      <c r="F488" s="14" t="s">
        <v>248</v>
      </c>
    </row>
    <row r="489" s="1" customFormat="1" ht="33.95" customHeight="1" spans="1:6">
      <c r="A489" s="9">
        <f t="shared" si="7"/>
        <v>487</v>
      </c>
      <c r="B489" s="10" t="s">
        <v>1107</v>
      </c>
      <c r="C489" s="16" t="s">
        <v>1110</v>
      </c>
      <c r="D489" s="12" t="s">
        <v>9</v>
      </c>
      <c r="E489" s="13" t="s">
        <v>1111</v>
      </c>
      <c r="F489" s="14" t="s">
        <v>307</v>
      </c>
    </row>
    <row r="490" s="1" customFormat="1" ht="33.95" customHeight="1" spans="1:6">
      <c r="A490" s="9">
        <f t="shared" si="7"/>
        <v>488</v>
      </c>
      <c r="B490" s="10" t="s">
        <v>1107</v>
      </c>
      <c r="C490" s="16" t="s">
        <v>1112</v>
      </c>
      <c r="D490" s="12" t="s">
        <v>9</v>
      </c>
      <c r="E490" s="13" t="s">
        <v>1113</v>
      </c>
      <c r="F490" s="14" t="s">
        <v>11</v>
      </c>
    </row>
    <row r="491" s="1" customFormat="1" ht="33.95" customHeight="1" spans="1:6">
      <c r="A491" s="9">
        <f t="shared" si="7"/>
        <v>489</v>
      </c>
      <c r="B491" s="10" t="s">
        <v>1107</v>
      </c>
      <c r="C491" s="16" t="s">
        <v>1114</v>
      </c>
      <c r="D491" s="12" t="s">
        <v>9</v>
      </c>
      <c r="E491" s="13" t="s">
        <v>1115</v>
      </c>
      <c r="F491" s="14" t="s">
        <v>117</v>
      </c>
    </row>
    <row r="492" s="1" customFormat="1" ht="33.95" customHeight="1" spans="1:6">
      <c r="A492" s="9">
        <f t="shared" si="7"/>
        <v>490</v>
      </c>
      <c r="B492" s="10" t="s">
        <v>1116</v>
      </c>
      <c r="C492" s="16" t="s">
        <v>1117</v>
      </c>
      <c r="D492" s="12" t="s">
        <v>61</v>
      </c>
      <c r="E492" s="13" t="s">
        <v>1118</v>
      </c>
      <c r="F492" s="14" t="s">
        <v>248</v>
      </c>
    </row>
    <row r="493" s="1" customFormat="1" ht="33.95" customHeight="1" spans="1:6">
      <c r="A493" s="9">
        <f t="shared" si="7"/>
        <v>491</v>
      </c>
      <c r="B493" s="10" t="s">
        <v>1116</v>
      </c>
      <c r="C493" s="16" t="s">
        <v>1119</v>
      </c>
      <c r="D493" s="12" t="s">
        <v>61</v>
      </c>
      <c r="E493" s="13" t="s">
        <v>1120</v>
      </c>
      <c r="F493" s="14" t="s">
        <v>11</v>
      </c>
    </row>
    <row r="494" s="1" customFormat="1" ht="33.95" customHeight="1" spans="1:6">
      <c r="A494" s="9">
        <f t="shared" si="7"/>
        <v>492</v>
      </c>
      <c r="B494" s="10" t="s">
        <v>1116</v>
      </c>
      <c r="C494" s="16" t="s">
        <v>1121</v>
      </c>
      <c r="D494" s="12" t="s">
        <v>61</v>
      </c>
      <c r="E494" s="13" t="s">
        <v>1122</v>
      </c>
      <c r="F494" s="14" t="s">
        <v>248</v>
      </c>
    </row>
    <row r="495" s="1" customFormat="1" ht="33.95" customHeight="1" spans="1:6">
      <c r="A495" s="9">
        <f t="shared" si="7"/>
        <v>493</v>
      </c>
      <c r="B495" s="10" t="s">
        <v>1123</v>
      </c>
      <c r="C495" s="16" t="s">
        <v>1124</v>
      </c>
      <c r="D495" s="12" t="s">
        <v>9</v>
      </c>
      <c r="E495" s="13" t="s">
        <v>1125</v>
      </c>
      <c r="F495" s="14" t="s">
        <v>1126</v>
      </c>
    </row>
    <row r="496" s="1" customFormat="1" ht="33.95" customHeight="1" spans="1:6">
      <c r="A496" s="9">
        <f t="shared" si="7"/>
        <v>494</v>
      </c>
      <c r="B496" s="10" t="s">
        <v>1123</v>
      </c>
      <c r="C496" s="16" t="s">
        <v>1127</v>
      </c>
      <c r="D496" s="12" t="s">
        <v>9</v>
      </c>
      <c r="E496" s="13" t="s">
        <v>1128</v>
      </c>
      <c r="F496" s="14" t="s">
        <v>1126</v>
      </c>
    </row>
    <row r="497" s="1" customFormat="1" ht="33.95" customHeight="1" spans="1:6">
      <c r="A497" s="9">
        <f t="shared" si="7"/>
        <v>495</v>
      </c>
      <c r="B497" s="10" t="s">
        <v>1123</v>
      </c>
      <c r="C497" s="16" t="s">
        <v>1129</v>
      </c>
      <c r="D497" s="12" t="s">
        <v>9</v>
      </c>
      <c r="E497" s="13" t="s">
        <v>1130</v>
      </c>
      <c r="F497" s="14" t="s">
        <v>307</v>
      </c>
    </row>
    <row r="498" s="1" customFormat="1" ht="33.95" customHeight="1" spans="1:6">
      <c r="A498" s="9">
        <f t="shared" si="7"/>
        <v>496</v>
      </c>
      <c r="B498" s="10" t="s">
        <v>1123</v>
      </c>
      <c r="C498" s="16" t="s">
        <v>1131</v>
      </c>
      <c r="D498" s="12" t="s">
        <v>9</v>
      </c>
      <c r="E498" s="13" t="s">
        <v>1132</v>
      </c>
      <c r="F498" s="14" t="s">
        <v>103</v>
      </c>
    </row>
    <row r="499" s="1" customFormat="1" ht="33.95" customHeight="1" spans="1:6">
      <c r="A499" s="9">
        <f t="shared" si="7"/>
        <v>497</v>
      </c>
      <c r="B499" s="10" t="s">
        <v>1133</v>
      </c>
      <c r="C499" s="16" t="s">
        <v>1134</v>
      </c>
      <c r="D499" s="12" t="s">
        <v>61</v>
      </c>
      <c r="E499" s="13" t="s">
        <v>1135</v>
      </c>
      <c r="F499" s="14" t="s">
        <v>202</v>
      </c>
    </row>
    <row r="500" s="1" customFormat="1" ht="33.95" customHeight="1" spans="1:6">
      <c r="A500" s="9">
        <f t="shared" si="7"/>
        <v>498</v>
      </c>
      <c r="B500" s="10" t="s">
        <v>1133</v>
      </c>
      <c r="C500" s="16" t="s">
        <v>1136</v>
      </c>
      <c r="D500" s="12" t="s">
        <v>61</v>
      </c>
      <c r="E500" s="13" t="s">
        <v>1137</v>
      </c>
      <c r="F500" s="14" t="s">
        <v>1126</v>
      </c>
    </row>
    <row r="501" s="1" customFormat="1" ht="33.95" customHeight="1" spans="1:6">
      <c r="A501" s="9">
        <f t="shared" si="7"/>
        <v>499</v>
      </c>
      <c r="B501" s="10" t="s">
        <v>1133</v>
      </c>
      <c r="C501" s="16" t="s">
        <v>1138</v>
      </c>
      <c r="D501" s="12" t="s">
        <v>61</v>
      </c>
      <c r="E501" s="13" t="s">
        <v>1139</v>
      </c>
      <c r="F501" s="14" t="s">
        <v>32</v>
      </c>
    </row>
    <row r="502" s="1" customFormat="1" ht="33.95" customHeight="1" spans="1:6">
      <c r="A502" s="9">
        <f t="shared" si="7"/>
        <v>500</v>
      </c>
      <c r="B502" s="10" t="s">
        <v>1140</v>
      </c>
      <c r="C502" s="16" t="s">
        <v>1141</v>
      </c>
      <c r="D502" s="12" t="s">
        <v>9</v>
      </c>
      <c r="E502" s="13" t="s">
        <v>1142</v>
      </c>
      <c r="F502" s="14" t="s">
        <v>571</v>
      </c>
    </row>
    <row r="503" s="1" customFormat="1" ht="33.95" customHeight="1" spans="1:6">
      <c r="A503" s="9">
        <f t="shared" si="7"/>
        <v>501</v>
      </c>
      <c r="B503" s="10" t="s">
        <v>1140</v>
      </c>
      <c r="C503" s="16" t="s">
        <v>1143</v>
      </c>
      <c r="D503" s="12" t="s">
        <v>9</v>
      </c>
      <c r="E503" s="13" t="s">
        <v>1144</v>
      </c>
      <c r="F503" s="14" t="s">
        <v>37</v>
      </c>
    </row>
    <row r="504" s="1" customFormat="1" ht="33.95" customHeight="1" spans="1:6">
      <c r="A504" s="9">
        <f t="shared" si="7"/>
        <v>502</v>
      </c>
      <c r="B504" s="10" t="s">
        <v>1140</v>
      </c>
      <c r="C504" s="16" t="s">
        <v>1145</v>
      </c>
      <c r="D504" s="12" t="s">
        <v>9</v>
      </c>
      <c r="E504" s="13" t="s">
        <v>1146</v>
      </c>
      <c r="F504" s="14" t="s">
        <v>32</v>
      </c>
    </row>
    <row r="505" s="1" customFormat="1" ht="33.95" customHeight="1" spans="1:6">
      <c r="A505" s="9">
        <f t="shared" si="7"/>
        <v>503</v>
      </c>
      <c r="B505" s="10" t="s">
        <v>1147</v>
      </c>
      <c r="C505" s="16" t="s">
        <v>1148</v>
      </c>
      <c r="D505" s="12" t="s">
        <v>61</v>
      </c>
      <c r="E505" s="13" t="s">
        <v>1149</v>
      </c>
      <c r="F505" s="14" t="s">
        <v>262</v>
      </c>
    </row>
    <row r="506" s="1" customFormat="1" ht="33.95" customHeight="1" spans="1:6">
      <c r="A506" s="9">
        <f t="shared" si="7"/>
        <v>504</v>
      </c>
      <c r="B506" s="10" t="s">
        <v>1147</v>
      </c>
      <c r="C506" s="16" t="s">
        <v>1150</v>
      </c>
      <c r="D506" s="12" t="s">
        <v>61</v>
      </c>
      <c r="E506" s="13" t="s">
        <v>1151</v>
      </c>
      <c r="F506" s="14" t="s">
        <v>32</v>
      </c>
    </row>
    <row r="507" s="1" customFormat="1" ht="33.95" customHeight="1" spans="1:6">
      <c r="A507" s="9">
        <f t="shared" ref="A507:A570" si="8">A506+1</f>
        <v>505</v>
      </c>
      <c r="B507" s="10" t="s">
        <v>1147</v>
      </c>
      <c r="C507" s="16" t="s">
        <v>1152</v>
      </c>
      <c r="D507" s="12" t="s">
        <v>61</v>
      </c>
      <c r="E507" s="13" t="s">
        <v>1153</v>
      </c>
      <c r="F507" s="14" t="s">
        <v>32</v>
      </c>
    </row>
    <row r="508" s="1" customFormat="1" ht="33.95" customHeight="1" spans="1:6">
      <c r="A508" s="9">
        <f t="shared" si="8"/>
        <v>506</v>
      </c>
      <c r="B508" s="10" t="s">
        <v>1154</v>
      </c>
      <c r="C508" s="16" t="s">
        <v>1155</v>
      </c>
      <c r="D508" s="12" t="s">
        <v>9</v>
      </c>
      <c r="E508" s="13" t="s">
        <v>1156</v>
      </c>
      <c r="F508" s="14" t="s">
        <v>23</v>
      </c>
    </row>
    <row r="509" s="1" customFormat="1" ht="33.95" customHeight="1" spans="1:6">
      <c r="A509" s="9">
        <f t="shared" si="8"/>
        <v>507</v>
      </c>
      <c r="B509" s="10" t="s">
        <v>1154</v>
      </c>
      <c r="C509" s="16" t="s">
        <v>1157</v>
      </c>
      <c r="D509" s="12" t="s">
        <v>9</v>
      </c>
      <c r="E509" s="13" t="s">
        <v>1158</v>
      </c>
      <c r="F509" s="14" t="s">
        <v>228</v>
      </c>
    </row>
    <row r="510" s="1" customFormat="1" ht="33.95" customHeight="1" spans="1:6">
      <c r="A510" s="9">
        <f t="shared" si="8"/>
        <v>508</v>
      </c>
      <c r="B510" s="10" t="s">
        <v>1154</v>
      </c>
      <c r="C510" s="16" t="s">
        <v>1159</v>
      </c>
      <c r="D510" s="12" t="s">
        <v>9</v>
      </c>
      <c r="E510" s="13" t="s">
        <v>1160</v>
      </c>
      <c r="F510" s="14" t="s">
        <v>77</v>
      </c>
    </row>
    <row r="511" s="1" customFormat="1" ht="33.95" customHeight="1" spans="1:6">
      <c r="A511" s="9">
        <f t="shared" si="8"/>
        <v>509</v>
      </c>
      <c r="B511" s="10" t="s">
        <v>1154</v>
      </c>
      <c r="C511" s="16" t="s">
        <v>1161</v>
      </c>
      <c r="D511" s="12" t="s">
        <v>9</v>
      </c>
      <c r="E511" s="13" t="s">
        <v>1162</v>
      </c>
      <c r="F511" s="14" t="s">
        <v>1093</v>
      </c>
    </row>
    <row r="512" s="1" customFormat="1" ht="33.95" customHeight="1" spans="1:6">
      <c r="A512" s="9">
        <f t="shared" si="8"/>
        <v>510</v>
      </c>
      <c r="B512" s="10" t="s">
        <v>1154</v>
      </c>
      <c r="C512" s="16" t="s">
        <v>1163</v>
      </c>
      <c r="D512" s="12" t="s">
        <v>9</v>
      </c>
      <c r="E512" s="13" t="s">
        <v>1164</v>
      </c>
      <c r="F512" s="14" t="s">
        <v>709</v>
      </c>
    </row>
    <row r="513" s="1" customFormat="1" ht="33.95" customHeight="1" spans="1:6">
      <c r="A513" s="9">
        <f t="shared" si="8"/>
        <v>511</v>
      </c>
      <c r="B513" s="10" t="s">
        <v>1154</v>
      </c>
      <c r="C513" s="16" t="s">
        <v>1165</v>
      </c>
      <c r="D513" s="12" t="s">
        <v>9</v>
      </c>
      <c r="E513" s="13" t="s">
        <v>1166</v>
      </c>
      <c r="F513" s="14" t="s">
        <v>77</v>
      </c>
    </row>
    <row r="514" s="1" customFormat="1" ht="33.95" customHeight="1" spans="1:6">
      <c r="A514" s="9">
        <f t="shared" si="8"/>
        <v>512</v>
      </c>
      <c r="B514" s="10" t="s">
        <v>1154</v>
      </c>
      <c r="C514" s="16" t="s">
        <v>1167</v>
      </c>
      <c r="D514" s="12" t="s">
        <v>9</v>
      </c>
      <c r="E514" s="13" t="s">
        <v>1168</v>
      </c>
      <c r="F514" s="14" t="s">
        <v>439</v>
      </c>
    </row>
    <row r="515" s="1" customFormat="1" ht="33.95" customHeight="1" spans="1:6">
      <c r="A515" s="9">
        <f t="shared" si="8"/>
        <v>513</v>
      </c>
      <c r="B515" s="10" t="s">
        <v>1154</v>
      </c>
      <c r="C515" s="16" t="s">
        <v>1169</v>
      </c>
      <c r="D515" s="12" t="s">
        <v>9</v>
      </c>
      <c r="E515" s="13" t="s">
        <v>1170</v>
      </c>
      <c r="F515" s="14" t="s">
        <v>37</v>
      </c>
    </row>
    <row r="516" s="1" customFormat="1" ht="33.95" customHeight="1" spans="1:6">
      <c r="A516" s="9">
        <f t="shared" si="8"/>
        <v>514</v>
      </c>
      <c r="B516" s="10" t="s">
        <v>1154</v>
      </c>
      <c r="C516" s="16" t="s">
        <v>1171</v>
      </c>
      <c r="D516" s="12" t="s">
        <v>9</v>
      </c>
      <c r="E516" s="13" t="s">
        <v>1172</v>
      </c>
      <c r="F516" s="14" t="s">
        <v>439</v>
      </c>
    </row>
    <row r="517" s="1" customFormat="1" ht="33.95" customHeight="1" spans="1:6">
      <c r="A517" s="9">
        <f t="shared" si="8"/>
        <v>515</v>
      </c>
      <c r="B517" s="10" t="s">
        <v>1154</v>
      </c>
      <c r="C517" s="16" t="s">
        <v>1173</v>
      </c>
      <c r="D517" s="12" t="s">
        <v>9</v>
      </c>
      <c r="E517" s="13" t="s">
        <v>1174</v>
      </c>
      <c r="F517" s="14" t="s">
        <v>98</v>
      </c>
    </row>
    <row r="518" s="1" customFormat="1" ht="33.95" customHeight="1" spans="1:6">
      <c r="A518" s="9">
        <f t="shared" si="8"/>
        <v>516</v>
      </c>
      <c r="B518" s="10" t="s">
        <v>1154</v>
      </c>
      <c r="C518" s="16" t="s">
        <v>1175</v>
      </c>
      <c r="D518" s="12" t="s">
        <v>9</v>
      </c>
      <c r="E518" s="13" t="s">
        <v>1176</v>
      </c>
      <c r="F518" s="14" t="s">
        <v>439</v>
      </c>
    </row>
    <row r="519" s="1" customFormat="1" ht="33.95" customHeight="1" spans="1:6">
      <c r="A519" s="9">
        <f t="shared" si="8"/>
        <v>517</v>
      </c>
      <c r="B519" s="10" t="s">
        <v>1154</v>
      </c>
      <c r="C519" s="16" t="s">
        <v>1177</v>
      </c>
      <c r="D519" s="12" t="s">
        <v>9</v>
      </c>
      <c r="E519" s="13" t="s">
        <v>1178</v>
      </c>
      <c r="F519" s="14" t="s">
        <v>439</v>
      </c>
    </row>
    <row r="520" s="1" customFormat="1" ht="33.95" customHeight="1" spans="1:6">
      <c r="A520" s="9">
        <f t="shared" si="8"/>
        <v>518</v>
      </c>
      <c r="B520" s="10" t="s">
        <v>1154</v>
      </c>
      <c r="C520" s="16" t="s">
        <v>1179</v>
      </c>
      <c r="D520" s="12" t="s">
        <v>9</v>
      </c>
      <c r="E520" s="13" t="s">
        <v>1180</v>
      </c>
      <c r="F520" s="14" t="s">
        <v>439</v>
      </c>
    </row>
    <row r="521" s="1" customFormat="1" ht="33.95" customHeight="1" spans="1:6">
      <c r="A521" s="9">
        <f t="shared" si="8"/>
        <v>519</v>
      </c>
      <c r="B521" s="10" t="s">
        <v>1154</v>
      </c>
      <c r="C521" s="16" t="s">
        <v>1181</v>
      </c>
      <c r="D521" s="12" t="s">
        <v>9</v>
      </c>
      <c r="E521" s="13" t="s">
        <v>1182</v>
      </c>
      <c r="F521" s="14" t="s">
        <v>439</v>
      </c>
    </row>
    <row r="522" s="1" customFormat="1" ht="33.95" customHeight="1" spans="1:6">
      <c r="A522" s="9">
        <f t="shared" si="8"/>
        <v>520</v>
      </c>
      <c r="B522" s="10" t="s">
        <v>1154</v>
      </c>
      <c r="C522" s="16" t="s">
        <v>1183</v>
      </c>
      <c r="D522" s="12" t="s">
        <v>9</v>
      </c>
      <c r="E522" s="13" t="s">
        <v>1184</v>
      </c>
      <c r="F522" s="14" t="s">
        <v>439</v>
      </c>
    </row>
    <row r="523" s="1" customFormat="1" ht="33.95" customHeight="1" spans="1:6">
      <c r="A523" s="9">
        <f t="shared" si="8"/>
        <v>521</v>
      </c>
      <c r="B523" s="10" t="s">
        <v>1154</v>
      </c>
      <c r="C523" s="16" t="s">
        <v>1185</v>
      </c>
      <c r="D523" s="12" t="s">
        <v>9</v>
      </c>
      <c r="E523" s="13" t="s">
        <v>1186</v>
      </c>
      <c r="F523" s="14" t="s">
        <v>439</v>
      </c>
    </row>
    <row r="524" s="1" customFormat="1" ht="33.95" customHeight="1" spans="1:6">
      <c r="A524" s="9">
        <f t="shared" si="8"/>
        <v>522</v>
      </c>
      <c r="B524" s="10" t="s">
        <v>1154</v>
      </c>
      <c r="C524" s="16" t="s">
        <v>1187</v>
      </c>
      <c r="D524" s="12" t="s">
        <v>9</v>
      </c>
      <c r="E524" s="13" t="s">
        <v>1188</v>
      </c>
      <c r="F524" s="14" t="s">
        <v>439</v>
      </c>
    </row>
    <row r="525" s="1" customFormat="1" ht="33.95" customHeight="1" spans="1:6">
      <c r="A525" s="9">
        <f t="shared" si="8"/>
        <v>523</v>
      </c>
      <c r="B525" s="10" t="s">
        <v>1189</v>
      </c>
      <c r="C525" s="16" t="s">
        <v>1190</v>
      </c>
      <c r="D525" s="12" t="s">
        <v>61</v>
      </c>
      <c r="E525" s="13" t="s">
        <v>1191</v>
      </c>
      <c r="F525" s="14" t="s">
        <v>194</v>
      </c>
    </row>
    <row r="526" s="1" customFormat="1" ht="33.95" customHeight="1" spans="1:6">
      <c r="A526" s="9">
        <f t="shared" si="8"/>
        <v>524</v>
      </c>
      <c r="B526" s="10" t="s">
        <v>1189</v>
      </c>
      <c r="C526" s="16" t="s">
        <v>1192</v>
      </c>
      <c r="D526" s="12" t="s">
        <v>61</v>
      </c>
      <c r="E526" s="13" t="s">
        <v>1193</v>
      </c>
      <c r="F526" s="14" t="s">
        <v>11</v>
      </c>
    </row>
    <row r="527" s="1" customFormat="1" ht="33.95" customHeight="1" spans="1:6">
      <c r="A527" s="9">
        <f t="shared" si="8"/>
        <v>525</v>
      </c>
      <c r="B527" s="10" t="s">
        <v>1189</v>
      </c>
      <c r="C527" s="16" t="s">
        <v>1194</v>
      </c>
      <c r="D527" s="12" t="s">
        <v>61</v>
      </c>
      <c r="E527" s="13" t="s">
        <v>1195</v>
      </c>
      <c r="F527" s="14" t="s">
        <v>1196</v>
      </c>
    </row>
    <row r="528" s="1" customFormat="1" ht="33.95" customHeight="1" spans="1:6">
      <c r="A528" s="9">
        <f t="shared" si="8"/>
        <v>526</v>
      </c>
      <c r="B528" s="10" t="s">
        <v>1189</v>
      </c>
      <c r="C528" s="16" t="s">
        <v>1197</v>
      </c>
      <c r="D528" s="12" t="s">
        <v>61</v>
      </c>
      <c r="E528" s="13" t="s">
        <v>1198</v>
      </c>
      <c r="F528" s="14" t="s">
        <v>1199</v>
      </c>
    </row>
    <row r="529" s="1" customFormat="1" ht="33.95" customHeight="1" spans="1:6">
      <c r="A529" s="9">
        <f t="shared" si="8"/>
        <v>527</v>
      </c>
      <c r="B529" s="10" t="s">
        <v>1189</v>
      </c>
      <c r="C529" s="16" t="s">
        <v>1200</v>
      </c>
      <c r="D529" s="12" t="s">
        <v>61</v>
      </c>
      <c r="E529" s="13" t="s">
        <v>1201</v>
      </c>
      <c r="F529" s="14" t="s">
        <v>74</v>
      </c>
    </row>
    <row r="530" s="1" customFormat="1" ht="33.95" customHeight="1" spans="1:6">
      <c r="A530" s="9">
        <f t="shared" si="8"/>
        <v>528</v>
      </c>
      <c r="B530" s="10" t="s">
        <v>1189</v>
      </c>
      <c r="C530" s="16" t="s">
        <v>1202</v>
      </c>
      <c r="D530" s="12" t="s">
        <v>61</v>
      </c>
      <c r="E530" s="13" t="s">
        <v>1203</v>
      </c>
      <c r="F530" s="14" t="s">
        <v>439</v>
      </c>
    </row>
    <row r="531" s="1" customFormat="1" ht="33.95" customHeight="1" spans="1:6">
      <c r="A531" s="9">
        <f t="shared" si="8"/>
        <v>529</v>
      </c>
      <c r="B531" s="10" t="s">
        <v>1189</v>
      </c>
      <c r="C531" s="16" t="s">
        <v>1204</v>
      </c>
      <c r="D531" s="12" t="s">
        <v>61</v>
      </c>
      <c r="E531" s="13" t="s">
        <v>1205</v>
      </c>
      <c r="F531" s="14" t="s">
        <v>439</v>
      </c>
    </row>
    <row r="532" s="1" customFormat="1" ht="33.95" customHeight="1" spans="1:6">
      <c r="A532" s="9">
        <f t="shared" si="8"/>
        <v>530</v>
      </c>
      <c r="B532" s="10" t="s">
        <v>1189</v>
      </c>
      <c r="C532" s="16" t="s">
        <v>1206</v>
      </c>
      <c r="D532" s="12" t="s">
        <v>61</v>
      </c>
      <c r="E532" s="13" t="s">
        <v>1207</v>
      </c>
      <c r="F532" s="14" t="s">
        <v>439</v>
      </c>
    </row>
    <row r="533" s="1" customFormat="1" ht="33.95" customHeight="1" spans="1:6">
      <c r="A533" s="9">
        <f t="shared" si="8"/>
        <v>531</v>
      </c>
      <c r="B533" s="10" t="s">
        <v>1189</v>
      </c>
      <c r="C533" s="16" t="s">
        <v>1208</v>
      </c>
      <c r="D533" s="12" t="s">
        <v>61</v>
      </c>
      <c r="E533" s="13" t="s">
        <v>1209</v>
      </c>
      <c r="F533" s="14" t="s">
        <v>439</v>
      </c>
    </row>
    <row r="534" s="1" customFormat="1" ht="33.95" customHeight="1" spans="1:6">
      <c r="A534" s="9">
        <f t="shared" si="8"/>
        <v>532</v>
      </c>
      <c r="B534" s="10" t="s">
        <v>1189</v>
      </c>
      <c r="C534" s="16" t="s">
        <v>1210</v>
      </c>
      <c r="D534" s="12" t="s">
        <v>61</v>
      </c>
      <c r="E534" s="13" t="s">
        <v>1211</v>
      </c>
      <c r="F534" s="14" t="s">
        <v>91</v>
      </c>
    </row>
    <row r="535" s="1" customFormat="1" ht="33.95" customHeight="1" spans="1:6">
      <c r="A535" s="9">
        <f t="shared" si="8"/>
        <v>533</v>
      </c>
      <c r="B535" s="10" t="s">
        <v>1189</v>
      </c>
      <c r="C535" s="16" t="s">
        <v>1212</v>
      </c>
      <c r="D535" s="12" t="s">
        <v>61</v>
      </c>
      <c r="E535" s="13" t="s">
        <v>1213</v>
      </c>
      <c r="F535" s="14" t="s">
        <v>439</v>
      </c>
    </row>
    <row r="536" s="1" customFormat="1" ht="33.95" customHeight="1" spans="1:6">
      <c r="A536" s="9">
        <f t="shared" si="8"/>
        <v>534</v>
      </c>
      <c r="B536" s="10" t="s">
        <v>1189</v>
      </c>
      <c r="C536" s="16" t="s">
        <v>1214</v>
      </c>
      <c r="D536" s="12" t="s">
        <v>61</v>
      </c>
      <c r="E536" s="13" t="s">
        <v>1215</v>
      </c>
      <c r="F536" s="14" t="s">
        <v>439</v>
      </c>
    </row>
    <row r="537" s="1" customFormat="1" ht="33.95" customHeight="1" spans="1:6">
      <c r="A537" s="9">
        <f t="shared" si="8"/>
        <v>535</v>
      </c>
      <c r="B537" s="10" t="s">
        <v>1189</v>
      </c>
      <c r="C537" s="16" t="s">
        <v>1216</v>
      </c>
      <c r="D537" s="12" t="s">
        <v>61</v>
      </c>
      <c r="E537" s="13" t="s">
        <v>1217</v>
      </c>
      <c r="F537" s="14" t="s">
        <v>284</v>
      </c>
    </row>
    <row r="538" s="1" customFormat="1" ht="33.95" customHeight="1" spans="1:6">
      <c r="A538" s="9">
        <f t="shared" si="8"/>
        <v>536</v>
      </c>
      <c r="B538" s="10" t="s">
        <v>1189</v>
      </c>
      <c r="C538" s="16" t="s">
        <v>1218</v>
      </c>
      <c r="D538" s="12" t="s">
        <v>61</v>
      </c>
      <c r="E538" s="13" t="s">
        <v>1219</v>
      </c>
      <c r="F538" s="14" t="s">
        <v>32</v>
      </c>
    </row>
    <row r="539" s="1" customFormat="1" ht="33.95" customHeight="1" spans="1:6">
      <c r="A539" s="9">
        <f t="shared" si="8"/>
        <v>537</v>
      </c>
      <c r="B539" s="10" t="s">
        <v>1189</v>
      </c>
      <c r="C539" s="16" t="s">
        <v>1220</v>
      </c>
      <c r="D539" s="12" t="s">
        <v>61</v>
      </c>
      <c r="E539" s="13" t="s">
        <v>1221</v>
      </c>
      <c r="F539" s="14" t="s">
        <v>307</v>
      </c>
    </row>
    <row r="540" s="1" customFormat="1" ht="33.95" customHeight="1" spans="1:6">
      <c r="A540" s="9">
        <f t="shared" si="8"/>
        <v>538</v>
      </c>
      <c r="B540" s="10" t="s">
        <v>1189</v>
      </c>
      <c r="C540" s="16" t="s">
        <v>1222</v>
      </c>
      <c r="D540" s="12" t="s">
        <v>61</v>
      </c>
      <c r="E540" s="13" t="s">
        <v>1223</v>
      </c>
      <c r="F540" s="14" t="s">
        <v>439</v>
      </c>
    </row>
    <row r="541" s="1" customFormat="1" ht="33.95" customHeight="1" spans="1:6">
      <c r="A541" s="9">
        <f t="shared" si="8"/>
        <v>539</v>
      </c>
      <c r="B541" s="10" t="s">
        <v>1189</v>
      </c>
      <c r="C541" s="16" t="s">
        <v>1224</v>
      </c>
      <c r="D541" s="12" t="s">
        <v>61</v>
      </c>
      <c r="E541" s="13" t="s">
        <v>1225</v>
      </c>
      <c r="F541" s="14" t="s">
        <v>439</v>
      </c>
    </row>
    <row r="542" s="1" customFormat="1" ht="33.95" customHeight="1" spans="1:6">
      <c r="A542" s="9">
        <f t="shared" si="8"/>
        <v>540</v>
      </c>
      <c r="B542" s="10" t="s">
        <v>1226</v>
      </c>
      <c r="C542" s="16" t="s">
        <v>1227</v>
      </c>
      <c r="D542" s="12" t="s">
        <v>9</v>
      </c>
      <c r="E542" s="13" t="s">
        <v>1228</v>
      </c>
      <c r="F542" s="15" t="s">
        <v>17</v>
      </c>
    </row>
    <row r="543" s="1" customFormat="1" ht="33.95" customHeight="1" spans="1:6">
      <c r="A543" s="9">
        <f t="shared" si="8"/>
        <v>541</v>
      </c>
      <c r="B543" s="10" t="s">
        <v>1226</v>
      </c>
      <c r="C543" s="16" t="s">
        <v>1229</v>
      </c>
      <c r="D543" s="12" t="s">
        <v>9</v>
      </c>
      <c r="E543" s="13" t="s">
        <v>1230</v>
      </c>
      <c r="F543" s="14" t="s">
        <v>541</v>
      </c>
    </row>
    <row r="544" s="1" customFormat="1" ht="33.95" customHeight="1" spans="1:6">
      <c r="A544" s="9">
        <f t="shared" si="8"/>
        <v>542</v>
      </c>
      <c r="B544" s="10" t="s">
        <v>1226</v>
      </c>
      <c r="C544" s="16" t="s">
        <v>1231</v>
      </c>
      <c r="D544" s="12" t="s">
        <v>9</v>
      </c>
      <c r="E544" s="13" t="s">
        <v>1232</v>
      </c>
      <c r="F544" s="15" t="s">
        <v>17</v>
      </c>
    </row>
    <row r="545" s="1" customFormat="1" ht="33.95" customHeight="1" spans="1:6">
      <c r="A545" s="9">
        <f t="shared" si="8"/>
        <v>543</v>
      </c>
      <c r="B545" s="10" t="s">
        <v>1226</v>
      </c>
      <c r="C545" s="16" t="s">
        <v>1187</v>
      </c>
      <c r="D545" s="12" t="s">
        <v>9</v>
      </c>
      <c r="E545" s="13" t="s">
        <v>1233</v>
      </c>
      <c r="F545" s="14" t="s">
        <v>541</v>
      </c>
    </row>
    <row r="546" s="1" customFormat="1" ht="33.95" customHeight="1" spans="1:6">
      <c r="A546" s="9">
        <f t="shared" si="8"/>
        <v>544</v>
      </c>
      <c r="B546" s="10" t="s">
        <v>1226</v>
      </c>
      <c r="C546" s="16" t="s">
        <v>1234</v>
      </c>
      <c r="D546" s="12" t="s">
        <v>9</v>
      </c>
      <c r="E546" s="13" t="s">
        <v>1235</v>
      </c>
      <c r="F546" s="14" t="s">
        <v>541</v>
      </c>
    </row>
    <row r="547" s="1" customFormat="1" ht="33.95" customHeight="1" spans="1:6">
      <c r="A547" s="9">
        <f t="shared" si="8"/>
        <v>545</v>
      </c>
      <c r="B547" s="10" t="s">
        <v>1226</v>
      </c>
      <c r="C547" s="16" t="s">
        <v>1236</v>
      </c>
      <c r="D547" s="12" t="s">
        <v>9</v>
      </c>
      <c r="E547" s="13" t="s">
        <v>1237</v>
      </c>
      <c r="F547" s="14" t="s">
        <v>541</v>
      </c>
    </row>
    <row r="548" s="1" customFormat="1" ht="33.95" customHeight="1" spans="1:6">
      <c r="A548" s="9">
        <f t="shared" si="8"/>
        <v>546</v>
      </c>
      <c r="B548" s="10" t="s">
        <v>1226</v>
      </c>
      <c r="C548" s="16" t="s">
        <v>1238</v>
      </c>
      <c r="D548" s="12" t="s">
        <v>9</v>
      </c>
      <c r="E548" s="13" t="s">
        <v>1239</v>
      </c>
      <c r="F548" s="15" t="s">
        <v>17</v>
      </c>
    </row>
    <row r="549" s="1" customFormat="1" ht="33.95" customHeight="1" spans="1:6">
      <c r="A549" s="9">
        <f t="shared" si="8"/>
        <v>547</v>
      </c>
      <c r="B549" s="10" t="s">
        <v>1240</v>
      </c>
      <c r="C549" s="16" t="s">
        <v>1241</v>
      </c>
      <c r="D549" s="12" t="s">
        <v>61</v>
      </c>
      <c r="E549" s="13" t="s">
        <v>1242</v>
      </c>
      <c r="F549" s="14" t="s">
        <v>674</v>
      </c>
    </row>
    <row r="550" s="1" customFormat="1" ht="33.95" customHeight="1" spans="1:6">
      <c r="A550" s="9">
        <f t="shared" si="8"/>
        <v>548</v>
      </c>
      <c r="B550" s="10" t="s">
        <v>1240</v>
      </c>
      <c r="C550" s="16" t="s">
        <v>1243</v>
      </c>
      <c r="D550" s="12" t="s">
        <v>61</v>
      </c>
      <c r="E550" s="13" t="s">
        <v>1244</v>
      </c>
      <c r="F550" s="14" t="s">
        <v>541</v>
      </c>
    </row>
    <row r="551" s="1" customFormat="1" ht="33.95" customHeight="1" spans="1:6">
      <c r="A551" s="9">
        <f t="shared" si="8"/>
        <v>549</v>
      </c>
      <c r="B551" s="10" t="s">
        <v>1240</v>
      </c>
      <c r="C551" s="16" t="s">
        <v>1245</v>
      </c>
      <c r="D551" s="12" t="s">
        <v>61</v>
      </c>
      <c r="E551" s="13" t="s">
        <v>1246</v>
      </c>
      <c r="F551" s="15" t="s">
        <v>17</v>
      </c>
    </row>
    <row r="552" s="1" customFormat="1" ht="33.95" customHeight="1" spans="1:6">
      <c r="A552" s="9">
        <f t="shared" si="8"/>
        <v>550</v>
      </c>
      <c r="B552" s="10" t="s">
        <v>1240</v>
      </c>
      <c r="C552" s="16" t="s">
        <v>1247</v>
      </c>
      <c r="D552" s="12" t="s">
        <v>61</v>
      </c>
      <c r="E552" s="13" t="s">
        <v>1248</v>
      </c>
      <c r="F552" s="14" t="s">
        <v>541</v>
      </c>
    </row>
    <row r="553" s="1" customFormat="1" ht="33.95" customHeight="1" spans="1:6">
      <c r="A553" s="9">
        <f t="shared" si="8"/>
        <v>551</v>
      </c>
      <c r="B553" s="10" t="s">
        <v>1240</v>
      </c>
      <c r="C553" s="16" t="s">
        <v>1249</v>
      </c>
      <c r="D553" s="12" t="s">
        <v>61</v>
      </c>
      <c r="E553" s="13" t="s">
        <v>1250</v>
      </c>
      <c r="F553" s="14" t="s">
        <v>674</v>
      </c>
    </row>
    <row r="554" s="1" customFormat="1" ht="33.95" customHeight="1" spans="1:6">
      <c r="A554" s="9">
        <f t="shared" si="8"/>
        <v>552</v>
      </c>
      <c r="B554" s="10" t="s">
        <v>1240</v>
      </c>
      <c r="C554" s="16" t="s">
        <v>1251</v>
      </c>
      <c r="D554" s="12" t="s">
        <v>61</v>
      </c>
      <c r="E554" s="13" t="s">
        <v>1252</v>
      </c>
      <c r="F554" s="14" t="s">
        <v>117</v>
      </c>
    </row>
    <row r="555" s="1" customFormat="1" ht="33.95" customHeight="1" spans="1:6">
      <c r="A555" s="9">
        <f t="shared" si="8"/>
        <v>553</v>
      </c>
      <c r="B555" s="10" t="s">
        <v>1240</v>
      </c>
      <c r="C555" s="16" t="s">
        <v>1253</v>
      </c>
      <c r="D555" s="12" t="s">
        <v>61</v>
      </c>
      <c r="E555" s="13" t="s">
        <v>1254</v>
      </c>
      <c r="F555" s="14" t="s">
        <v>674</v>
      </c>
    </row>
    <row r="556" s="1" customFormat="1" ht="33.95" customHeight="1" spans="1:6">
      <c r="A556" s="9">
        <f t="shared" si="8"/>
        <v>554</v>
      </c>
      <c r="B556" s="10" t="s">
        <v>1255</v>
      </c>
      <c r="C556" s="16" t="s">
        <v>1256</v>
      </c>
      <c r="D556" s="12" t="s">
        <v>9</v>
      </c>
      <c r="E556" s="13" t="s">
        <v>1257</v>
      </c>
      <c r="F556" s="15" t="s">
        <v>17</v>
      </c>
    </row>
    <row r="557" s="1" customFormat="1" ht="33.95" customHeight="1" spans="1:6">
      <c r="A557" s="9">
        <f t="shared" si="8"/>
        <v>555</v>
      </c>
      <c r="B557" s="10" t="s">
        <v>1255</v>
      </c>
      <c r="C557" s="16" t="s">
        <v>1258</v>
      </c>
      <c r="D557" s="12" t="s">
        <v>9</v>
      </c>
      <c r="E557" s="13" t="s">
        <v>1259</v>
      </c>
      <c r="F557" s="15" t="s">
        <v>17</v>
      </c>
    </row>
    <row r="558" s="1" customFormat="1" ht="33.95" customHeight="1" spans="1:6">
      <c r="A558" s="9">
        <f t="shared" si="8"/>
        <v>556</v>
      </c>
      <c r="B558" s="10" t="s">
        <v>1255</v>
      </c>
      <c r="C558" s="16" t="s">
        <v>1260</v>
      </c>
      <c r="D558" s="12" t="s">
        <v>9</v>
      </c>
      <c r="E558" s="13" t="s">
        <v>1261</v>
      </c>
      <c r="F558" s="14" t="s">
        <v>541</v>
      </c>
    </row>
    <row r="559" s="1" customFormat="1" ht="33.95" customHeight="1" spans="1:6">
      <c r="A559" s="9">
        <f t="shared" si="8"/>
        <v>557</v>
      </c>
      <c r="B559" s="10" t="s">
        <v>1262</v>
      </c>
      <c r="C559" s="16" t="s">
        <v>1263</v>
      </c>
      <c r="D559" s="12" t="s">
        <v>61</v>
      </c>
      <c r="E559" s="13" t="s">
        <v>1264</v>
      </c>
      <c r="F559" s="14" t="s">
        <v>541</v>
      </c>
    </row>
    <row r="560" s="1" customFormat="1" ht="33.95" customHeight="1" spans="1:6">
      <c r="A560" s="9">
        <f t="shared" si="8"/>
        <v>558</v>
      </c>
      <c r="B560" s="10" t="s">
        <v>1262</v>
      </c>
      <c r="C560" s="16" t="s">
        <v>1265</v>
      </c>
      <c r="D560" s="12" t="s">
        <v>61</v>
      </c>
      <c r="E560" s="13" t="s">
        <v>1266</v>
      </c>
      <c r="F560" s="15" t="s">
        <v>17</v>
      </c>
    </row>
    <row r="561" s="1" customFormat="1" ht="33.95" customHeight="1" spans="1:6">
      <c r="A561" s="9">
        <f t="shared" si="8"/>
        <v>559</v>
      </c>
      <c r="B561" s="10" t="s">
        <v>1267</v>
      </c>
      <c r="C561" s="16" t="s">
        <v>1268</v>
      </c>
      <c r="D561" s="12" t="s">
        <v>9</v>
      </c>
      <c r="E561" s="13" t="s">
        <v>1269</v>
      </c>
      <c r="F561" s="14" t="s">
        <v>11</v>
      </c>
    </row>
    <row r="562" s="1" customFormat="1" ht="33.95" customHeight="1" spans="1:6">
      <c r="A562" s="9">
        <f t="shared" si="8"/>
        <v>560</v>
      </c>
      <c r="B562" s="10" t="s">
        <v>1267</v>
      </c>
      <c r="C562" s="16" t="s">
        <v>1270</v>
      </c>
      <c r="D562" s="12" t="s">
        <v>9</v>
      </c>
      <c r="E562" s="13" t="s">
        <v>1271</v>
      </c>
      <c r="F562" s="14" t="s">
        <v>674</v>
      </c>
    </row>
    <row r="563" s="1" customFormat="1" ht="33.95" customHeight="1" spans="1:6">
      <c r="A563" s="9">
        <f t="shared" si="8"/>
        <v>561</v>
      </c>
      <c r="B563" s="10" t="s">
        <v>1267</v>
      </c>
      <c r="C563" s="16" t="s">
        <v>1272</v>
      </c>
      <c r="D563" s="12" t="s">
        <v>9</v>
      </c>
      <c r="E563" s="13" t="s">
        <v>1273</v>
      </c>
      <c r="F563" s="14" t="s">
        <v>11</v>
      </c>
    </row>
    <row r="564" s="1" customFormat="1" ht="33.95" customHeight="1" spans="1:6">
      <c r="A564" s="9">
        <f t="shared" si="8"/>
        <v>562</v>
      </c>
      <c r="B564" s="10" t="s">
        <v>1267</v>
      </c>
      <c r="C564" s="16" t="s">
        <v>1274</v>
      </c>
      <c r="D564" s="12" t="s">
        <v>9</v>
      </c>
      <c r="E564" s="13" t="s">
        <v>1275</v>
      </c>
      <c r="F564" s="14" t="s">
        <v>37</v>
      </c>
    </row>
    <row r="565" s="1" customFormat="1" ht="33.95" customHeight="1" spans="1:6">
      <c r="A565" s="9">
        <f t="shared" si="8"/>
        <v>563</v>
      </c>
      <c r="B565" s="10" t="s">
        <v>1267</v>
      </c>
      <c r="C565" s="16" t="s">
        <v>1276</v>
      </c>
      <c r="D565" s="12" t="s">
        <v>9</v>
      </c>
      <c r="E565" s="13" t="s">
        <v>1277</v>
      </c>
      <c r="F565" s="14" t="s">
        <v>37</v>
      </c>
    </row>
    <row r="566" s="1" customFormat="1" ht="33.95" customHeight="1" spans="1:6">
      <c r="A566" s="9">
        <f t="shared" si="8"/>
        <v>564</v>
      </c>
      <c r="B566" s="10" t="s">
        <v>1278</v>
      </c>
      <c r="C566" s="16" t="s">
        <v>1279</v>
      </c>
      <c r="D566" s="12" t="s">
        <v>61</v>
      </c>
      <c r="E566" s="13" t="s">
        <v>1280</v>
      </c>
      <c r="F566" s="15" t="s">
        <v>17</v>
      </c>
    </row>
    <row r="567" s="1" customFormat="1" ht="33.95" customHeight="1" spans="1:6">
      <c r="A567" s="9">
        <f t="shared" si="8"/>
        <v>565</v>
      </c>
      <c r="B567" s="10" t="s">
        <v>1278</v>
      </c>
      <c r="C567" s="16" t="s">
        <v>1281</v>
      </c>
      <c r="D567" s="12" t="s">
        <v>61</v>
      </c>
      <c r="E567" s="13" t="s">
        <v>1282</v>
      </c>
      <c r="F567" s="14" t="s">
        <v>29</v>
      </c>
    </row>
    <row r="568" s="1" customFormat="1" ht="33.95" customHeight="1" spans="1:6">
      <c r="A568" s="9">
        <f t="shared" si="8"/>
        <v>566</v>
      </c>
      <c r="B568" s="10" t="s">
        <v>1278</v>
      </c>
      <c r="C568" s="16" t="s">
        <v>1283</v>
      </c>
      <c r="D568" s="12" t="s">
        <v>61</v>
      </c>
      <c r="E568" s="13" t="s">
        <v>1284</v>
      </c>
      <c r="F568" s="14" t="s">
        <v>37</v>
      </c>
    </row>
    <row r="569" s="1" customFormat="1" ht="33.95" customHeight="1" spans="1:6">
      <c r="A569" s="9">
        <f t="shared" si="8"/>
        <v>567</v>
      </c>
      <c r="B569" s="10" t="s">
        <v>1278</v>
      </c>
      <c r="C569" s="16" t="s">
        <v>1285</v>
      </c>
      <c r="D569" s="12" t="s">
        <v>61</v>
      </c>
      <c r="E569" s="13" t="s">
        <v>1286</v>
      </c>
      <c r="F569" s="14" t="s">
        <v>32</v>
      </c>
    </row>
    <row r="570" s="1" customFormat="1" ht="33.95" customHeight="1" spans="1:6">
      <c r="A570" s="9">
        <f t="shared" si="8"/>
        <v>568</v>
      </c>
      <c r="B570" s="10" t="s">
        <v>1287</v>
      </c>
      <c r="C570" s="16" t="s">
        <v>1288</v>
      </c>
      <c r="D570" s="12" t="s">
        <v>9</v>
      </c>
      <c r="E570" s="13" t="s">
        <v>1289</v>
      </c>
      <c r="F570" s="15" t="s">
        <v>17</v>
      </c>
    </row>
    <row r="571" s="1" customFormat="1" ht="33.95" customHeight="1" spans="1:6">
      <c r="A571" s="9">
        <f t="shared" ref="A571:A634" si="9">A570+1</f>
        <v>569</v>
      </c>
      <c r="B571" s="10" t="s">
        <v>1287</v>
      </c>
      <c r="C571" s="16" t="s">
        <v>1290</v>
      </c>
      <c r="D571" s="12" t="s">
        <v>9</v>
      </c>
      <c r="E571" s="13" t="s">
        <v>1291</v>
      </c>
      <c r="F571" s="14" t="s">
        <v>74</v>
      </c>
    </row>
    <row r="572" s="1" customFormat="1" ht="33.95" customHeight="1" spans="1:6">
      <c r="A572" s="9">
        <f t="shared" si="9"/>
        <v>570</v>
      </c>
      <c r="B572" s="10" t="s">
        <v>1287</v>
      </c>
      <c r="C572" s="16" t="s">
        <v>1292</v>
      </c>
      <c r="D572" s="12" t="s">
        <v>9</v>
      </c>
      <c r="E572" s="13" t="s">
        <v>1293</v>
      </c>
      <c r="F572" s="14" t="s">
        <v>32</v>
      </c>
    </row>
    <row r="573" s="1" customFormat="1" ht="33.95" customHeight="1" spans="1:6">
      <c r="A573" s="9">
        <f t="shared" si="9"/>
        <v>571</v>
      </c>
      <c r="B573" s="10" t="s">
        <v>1294</v>
      </c>
      <c r="C573" s="16" t="s">
        <v>1295</v>
      </c>
      <c r="D573" s="12" t="s">
        <v>61</v>
      </c>
      <c r="E573" s="13" t="s">
        <v>1296</v>
      </c>
      <c r="F573" s="14" t="s">
        <v>32</v>
      </c>
    </row>
    <row r="574" s="1" customFormat="1" ht="33.95" customHeight="1" spans="1:6">
      <c r="A574" s="9">
        <f t="shared" si="9"/>
        <v>572</v>
      </c>
      <c r="B574" s="10" t="s">
        <v>1294</v>
      </c>
      <c r="C574" s="16" t="s">
        <v>1297</v>
      </c>
      <c r="D574" s="12" t="s">
        <v>61</v>
      </c>
      <c r="E574" s="13" t="s">
        <v>1298</v>
      </c>
      <c r="F574" s="14" t="s">
        <v>32</v>
      </c>
    </row>
    <row r="575" s="1" customFormat="1" ht="33.95" customHeight="1" spans="1:6">
      <c r="A575" s="9">
        <f t="shared" si="9"/>
        <v>573</v>
      </c>
      <c r="B575" s="10" t="s">
        <v>1299</v>
      </c>
      <c r="C575" s="16" t="s">
        <v>1300</v>
      </c>
      <c r="D575" s="12" t="s">
        <v>9</v>
      </c>
      <c r="E575" s="13" t="s">
        <v>1301</v>
      </c>
      <c r="F575" s="14" t="s">
        <v>23</v>
      </c>
    </row>
    <row r="576" s="1" customFormat="1" ht="33.95" customHeight="1" spans="1:6">
      <c r="A576" s="9">
        <f t="shared" si="9"/>
        <v>574</v>
      </c>
      <c r="B576" s="10" t="s">
        <v>1299</v>
      </c>
      <c r="C576" s="16" t="s">
        <v>1302</v>
      </c>
      <c r="D576" s="12" t="s">
        <v>9</v>
      </c>
      <c r="E576" s="13" t="s">
        <v>1303</v>
      </c>
      <c r="F576" s="14" t="s">
        <v>957</v>
      </c>
    </row>
    <row r="577" s="1" customFormat="1" ht="33.95" customHeight="1" spans="1:6">
      <c r="A577" s="9">
        <f t="shared" si="9"/>
        <v>575</v>
      </c>
      <c r="B577" s="10" t="s">
        <v>1299</v>
      </c>
      <c r="C577" s="16" t="s">
        <v>1304</v>
      </c>
      <c r="D577" s="12" t="s">
        <v>9</v>
      </c>
      <c r="E577" s="13" t="s">
        <v>1305</v>
      </c>
      <c r="F577" s="14" t="s">
        <v>66</v>
      </c>
    </row>
    <row r="578" s="1" customFormat="1" ht="33.95" customHeight="1" spans="1:6">
      <c r="A578" s="9">
        <f t="shared" si="9"/>
        <v>576</v>
      </c>
      <c r="B578" s="10" t="s">
        <v>1299</v>
      </c>
      <c r="C578" s="16" t="s">
        <v>1306</v>
      </c>
      <c r="D578" s="12" t="s">
        <v>9</v>
      </c>
      <c r="E578" s="13" t="s">
        <v>1307</v>
      </c>
      <c r="F578" s="14" t="s">
        <v>439</v>
      </c>
    </row>
    <row r="579" s="1" customFormat="1" ht="33.95" customHeight="1" spans="1:6">
      <c r="A579" s="9">
        <f t="shared" si="9"/>
        <v>577</v>
      </c>
      <c r="B579" s="10" t="s">
        <v>1299</v>
      </c>
      <c r="C579" s="16" t="s">
        <v>1308</v>
      </c>
      <c r="D579" s="12" t="s">
        <v>9</v>
      </c>
      <c r="E579" s="13" t="s">
        <v>1309</v>
      </c>
      <c r="F579" s="14" t="s">
        <v>439</v>
      </c>
    </row>
    <row r="580" s="1" customFormat="1" ht="33.95" customHeight="1" spans="1:6">
      <c r="A580" s="9">
        <f t="shared" si="9"/>
        <v>578</v>
      </c>
      <c r="B580" s="10" t="s">
        <v>1299</v>
      </c>
      <c r="C580" s="16" t="s">
        <v>1310</v>
      </c>
      <c r="D580" s="12" t="s">
        <v>9</v>
      </c>
      <c r="E580" s="13" t="s">
        <v>1311</v>
      </c>
      <c r="F580" s="14" t="s">
        <v>795</v>
      </c>
    </row>
    <row r="581" s="1" customFormat="1" ht="33.95" customHeight="1" spans="1:6">
      <c r="A581" s="9">
        <f t="shared" si="9"/>
        <v>579</v>
      </c>
      <c r="B581" s="10" t="s">
        <v>1312</v>
      </c>
      <c r="C581" s="16" t="s">
        <v>1313</v>
      </c>
      <c r="D581" s="12" t="s">
        <v>61</v>
      </c>
      <c r="E581" s="13" t="s">
        <v>1314</v>
      </c>
      <c r="F581" s="14" t="s">
        <v>23</v>
      </c>
    </row>
    <row r="582" s="1" customFormat="1" ht="33.95" customHeight="1" spans="1:6">
      <c r="A582" s="9">
        <f t="shared" si="9"/>
        <v>580</v>
      </c>
      <c r="B582" s="10" t="s">
        <v>1312</v>
      </c>
      <c r="C582" s="16" t="s">
        <v>1315</v>
      </c>
      <c r="D582" s="12" t="s">
        <v>61</v>
      </c>
      <c r="E582" s="13" t="s">
        <v>1316</v>
      </c>
      <c r="F582" s="14" t="s">
        <v>23</v>
      </c>
    </row>
    <row r="583" s="1" customFormat="1" ht="33.95" customHeight="1" spans="1:6">
      <c r="A583" s="9">
        <f t="shared" si="9"/>
        <v>581</v>
      </c>
      <c r="B583" s="10" t="s">
        <v>1312</v>
      </c>
      <c r="C583" s="16" t="s">
        <v>1317</v>
      </c>
      <c r="D583" s="12" t="s">
        <v>61</v>
      </c>
      <c r="E583" s="13" t="s">
        <v>1318</v>
      </c>
      <c r="F583" s="14" t="s">
        <v>66</v>
      </c>
    </row>
    <row r="584" s="1" customFormat="1" ht="33.95" customHeight="1" spans="1:6">
      <c r="A584" s="9">
        <f t="shared" si="9"/>
        <v>582</v>
      </c>
      <c r="B584" s="10" t="s">
        <v>1312</v>
      </c>
      <c r="C584" s="16" t="s">
        <v>1319</v>
      </c>
      <c r="D584" s="12" t="s">
        <v>61</v>
      </c>
      <c r="E584" s="13" t="s">
        <v>1320</v>
      </c>
      <c r="F584" s="14" t="s">
        <v>439</v>
      </c>
    </row>
    <row r="585" s="1" customFormat="1" ht="33.95" customHeight="1" spans="1:6">
      <c r="A585" s="9">
        <f t="shared" si="9"/>
        <v>583</v>
      </c>
      <c r="B585" s="10" t="s">
        <v>1312</v>
      </c>
      <c r="C585" s="16" t="s">
        <v>1321</v>
      </c>
      <c r="D585" s="12" t="s">
        <v>61</v>
      </c>
      <c r="E585" s="13" t="s">
        <v>1322</v>
      </c>
      <c r="F585" s="14" t="s">
        <v>32</v>
      </c>
    </row>
    <row r="586" s="1" customFormat="1" ht="33.95" customHeight="1" spans="1:6">
      <c r="A586" s="9">
        <f t="shared" si="9"/>
        <v>584</v>
      </c>
      <c r="B586" s="10" t="s">
        <v>1323</v>
      </c>
      <c r="C586" s="16" t="s">
        <v>1324</v>
      </c>
      <c r="D586" s="12" t="s">
        <v>9</v>
      </c>
      <c r="E586" s="13" t="s">
        <v>1325</v>
      </c>
      <c r="F586" s="14" t="s">
        <v>674</v>
      </c>
    </row>
    <row r="587" s="1" customFormat="1" ht="33.95" customHeight="1" spans="1:6">
      <c r="A587" s="9">
        <f t="shared" si="9"/>
        <v>585</v>
      </c>
      <c r="B587" s="10" t="s">
        <v>1323</v>
      </c>
      <c r="C587" s="16" t="s">
        <v>1326</v>
      </c>
      <c r="D587" s="12" t="s">
        <v>9</v>
      </c>
      <c r="E587" s="13" t="s">
        <v>1327</v>
      </c>
      <c r="F587" s="14" t="s">
        <v>674</v>
      </c>
    </row>
    <row r="588" s="1" customFormat="1" ht="33.95" customHeight="1" spans="1:6">
      <c r="A588" s="9">
        <f t="shared" si="9"/>
        <v>586</v>
      </c>
      <c r="B588" s="10" t="s">
        <v>1323</v>
      </c>
      <c r="C588" s="16" t="s">
        <v>1328</v>
      </c>
      <c r="D588" s="12" t="s">
        <v>9</v>
      </c>
      <c r="E588" s="13" t="s">
        <v>1329</v>
      </c>
      <c r="F588" s="14" t="s">
        <v>32</v>
      </c>
    </row>
    <row r="589" s="1" customFormat="1" ht="33.95" customHeight="1" spans="1:6">
      <c r="A589" s="9">
        <f t="shared" si="9"/>
        <v>587</v>
      </c>
      <c r="B589" s="10" t="s">
        <v>1330</v>
      </c>
      <c r="C589" s="16" t="s">
        <v>1331</v>
      </c>
      <c r="D589" s="12" t="s">
        <v>61</v>
      </c>
      <c r="E589" s="13" t="s">
        <v>1332</v>
      </c>
      <c r="F589" s="14" t="s">
        <v>194</v>
      </c>
    </row>
    <row r="590" s="1" customFormat="1" ht="33.95" customHeight="1" spans="1:6">
      <c r="A590" s="9">
        <f t="shared" si="9"/>
        <v>588</v>
      </c>
      <c r="B590" s="10" t="s">
        <v>1330</v>
      </c>
      <c r="C590" s="16" t="s">
        <v>1333</v>
      </c>
      <c r="D590" s="12" t="s">
        <v>61</v>
      </c>
      <c r="E590" s="13" t="s">
        <v>1334</v>
      </c>
      <c r="F590" s="14" t="s">
        <v>11</v>
      </c>
    </row>
    <row r="591" s="1" customFormat="1" ht="33.95" customHeight="1" spans="1:6">
      <c r="A591" s="9">
        <f t="shared" si="9"/>
        <v>589</v>
      </c>
      <c r="B591" s="10" t="s">
        <v>1335</v>
      </c>
      <c r="C591" s="16" t="s">
        <v>1336</v>
      </c>
      <c r="D591" s="12" t="s">
        <v>9</v>
      </c>
      <c r="E591" s="13" t="s">
        <v>1337</v>
      </c>
      <c r="F591" s="14" t="s">
        <v>1338</v>
      </c>
    </row>
    <row r="592" s="1" customFormat="1" ht="33.95" customHeight="1" spans="1:6">
      <c r="A592" s="9">
        <f t="shared" si="9"/>
        <v>590</v>
      </c>
      <c r="B592" s="10" t="s">
        <v>1335</v>
      </c>
      <c r="C592" s="16" t="s">
        <v>1339</v>
      </c>
      <c r="D592" s="12" t="s">
        <v>9</v>
      </c>
      <c r="E592" s="13" t="s">
        <v>1340</v>
      </c>
      <c r="F592" s="14" t="s">
        <v>1338</v>
      </c>
    </row>
    <row r="593" s="1" customFormat="1" ht="33.95" customHeight="1" spans="1:6">
      <c r="A593" s="9">
        <f t="shared" si="9"/>
        <v>591</v>
      </c>
      <c r="B593" s="10" t="s">
        <v>1335</v>
      </c>
      <c r="C593" s="16" t="s">
        <v>1341</v>
      </c>
      <c r="D593" s="12" t="s">
        <v>9</v>
      </c>
      <c r="E593" s="13" t="s">
        <v>1342</v>
      </c>
      <c r="F593" s="14" t="s">
        <v>1338</v>
      </c>
    </row>
    <row r="594" s="1" customFormat="1" ht="33.95" customHeight="1" spans="1:6">
      <c r="A594" s="9">
        <f t="shared" si="9"/>
        <v>592</v>
      </c>
      <c r="B594" s="10" t="s">
        <v>1335</v>
      </c>
      <c r="C594" s="16" t="s">
        <v>1343</v>
      </c>
      <c r="D594" s="12" t="s">
        <v>9</v>
      </c>
      <c r="E594" s="13" t="s">
        <v>1344</v>
      </c>
      <c r="F594" s="14" t="s">
        <v>1338</v>
      </c>
    </row>
    <row r="595" s="1" customFormat="1" ht="33.95" customHeight="1" spans="1:6">
      <c r="A595" s="9">
        <f t="shared" si="9"/>
        <v>593</v>
      </c>
      <c r="B595" s="10" t="s">
        <v>1335</v>
      </c>
      <c r="C595" s="16" t="s">
        <v>1345</v>
      </c>
      <c r="D595" s="12" t="s">
        <v>9</v>
      </c>
      <c r="E595" s="13" t="s">
        <v>1346</v>
      </c>
      <c r="F595" s="14" t="s">
        <v>1338</v>
      </c>
    </row>
    <row r="596" s="1" customFormat="1" ht="33.95" customHeight="1" spans="1:6">
      <c r="A596" s="9">
        <f t="shared" si="9"/>
        <v>594</v>
      </c>
      <c r="B596" s="10" t="s">
        <v>1335</v>
      </c>
      <c r="C596" s="16" t="s">
        <v>1347</v>
      </c>
      <c r="D596" s="12" t="s">
        <v>9</v>
      </c>
      <c r="E596" s="13" t="s">
        <v>1348</v>
      </c>
      <c r="F596" s="14" t="s">
        <v>1338</v>
      </c>
    </row>
    <row r="597" s="1" customFormat="1" ht="33.95" customHeight="1" spans="1:6">
      <c r="A597" s="9">
        <f t="shared" si="9"/>
        <v>595</v>
      </c>
      <c r="B597" s="10" t="s">
        <v>1335</v>
      </c>
      <c r="C597" s="16" t="s">
        <v>1349</v>
      </c>
      <c r="D597" s="12" t="s">
        <v>9</v>
      </c>
      <c r="E597" s="13" t="s">
        <v>1350</v>
      </c>
      <c r="F597" s="14" t="s">
        <v>1338</v>
      </c>
    </row>
    <row r="598" s="1" customFormat="1" ht="33.95" customHeight="1" spans="1:6">
      <c r="A598" s="9">
        <f t="shared" si="9"/>
        <v>596</v>
      </c>
      <c r="B598" s="10" t="s">
        <v>1335</v>
      </c>
      <c r="C598" s="16" t="s">
        <v>1351</v>
      </c>
      <c r="D598" s="12" t="s">
        <v>9</v>
      </c>
      <c r="E598" s="13" t="s">
        <v>1352</v>
      </c>
      <c r="F598" s="14" t="s">
        <v>1338</v>
      </c>
    </row>
    <row r="599" s="1" customFormat="1" ht="33.95" customHeight="1" spans="1:6">
      <c r="A599" s="9">
        <f t="shared" si="9"/>
        <v>597</v>
      </c>
      <c r="B599" s="10" t="s">
        <v>1335</v>
      </c>
      <c r="C599" s="16" t="s">
        <v>1353</v>
      </c>
      <c r="D599" s="12" t="s">
        <v>9</v>
      </c>
      <c r="E599" s="13" t="s">
        <v>1354</v>
      </c>
      <c r="F599" s="14" t="s">
        <v>1338</v>
      </c>
    </row>
    <row r="600" s="1" customFormat="1" ht="33.95" customHeight="1" spans="1:6">
      <c r="A600" s="9">
        <f t="shared" si="9"/>
        <v>598</v>
      </c>
      <c r="B600" s="10" t="s">
        <v>1335</v>
      </c>
      <c r="C600" s="16" t="s">
        <v>1355</v>
      </c>
      <c r="D600" s="12" t="s">
        <v>9</v>
      </c>
      <c r="E600" s="13" t="s">
        <v>1356</v>
      </c>
      <c r="F600" s="14" t="s">
        <v>1338</v>
      </c>
    </row>
    <row r="601" s="1" customFormat="1" ht="33.95" customHeight="1" spans="1:6">
      <c r="A601" s="9">
        <f t="shared" si="9"/>
        <v>599</v>
      </c>
      <c r="B601" s="10" t="s">
        <v>1335</v>
      </c>
      <c r="C601" s="16" t="s">
        <v>1357</v>
      </c>
      <c r="D601" s="12" t="s">
        <v>9</v>
      </c>
      <c r="E601" s="13" t="s">
        <v>1358</v>
      </c>
      <c r="F601" s="14" t="s">
        <v>1338</v>
      </c>
    </row>
    <row r="602" s="1" customFormat="1" ht="33.95" customHeight="1" spans="1:6">
      <c r="A602" s="9">
        <f t="shared" si="9"/>
        <v>600</v>
      </c>
      <c r="B602" s="10" t="s">
        <v>1335</v>
      </c>
      <c r="C602" s="16" t="s">
        <v>1359</v>
      </c>
      <c r="D602" s="12" t="s">
        <v>9</v>
      </c>
      <c r="E602" s="13" t="s">
        <v>1360</v>
      </c>
      <c r="F602" s="14" t="s">
        <v>1338</v>
      </c>
    </row>
    <row r="603" s="1" customFormat="1" ht="33.95" customHeight="1" spans="1:6">
      <c r="A603" s="9">
        <f t="shared" si="9"/>
        <v>601</v>
      </c>
      <c r="B603" s="10" t="s">
        <v>1335</v>
      </c>
      <c r="C603" s="16" t="s">
        <v>1361</v>
      </c>
      <c r="D603" s="12" t="s">
        <v>9</v>
      </c>
      <c r="E603" s="13" t="s">
        <v>1362</v>
      </c>
      <c r="F603" s="14" t="s">
        <v>1338</v>
      </c>
    </row>
    <row r="604" s="1" customFormat="1" ht="33.95" customHeight="1" spans="1:6">
      <c r="A604" s="9">
        <f t="shared" si="9"/>
        <v>602</v>
      </c>
      <c r="B604" s="10" t="s">
        <v>1335</v>
      </c>
      <c r="C604" s="16" t="s">
        <v>1363</v>
      </c>
      <c r="D604" s="12" t="s">
        <v>9</v>
      </c>
      <c r="E604" s="13" t="s">
        <v>1364</v>
      </c>
      <c r="F604" s="14" t="s">
        <v>1338</v>
      </c>
    </row>
    <row r="605" s="1" customFormat="1" ht="33.95" customHeight="1" spans="1:6">
      <c r="A605" s="9">
        <f t="shared" si="9"/>
        <v>603</v>
      </c>
      <c r="B605" s="10" t="s">
        <v>1335</v>
      </c>
      <c r="C605" s="16" t="s">
        <v>1365</v>
      </c>
      <c r="D605" s="12" t="s">
        <v>9</v>
      </c>
      <c r="E605" s="13" t="s">
        <v>1366</v>
      </c>
      <c r="F605" s="14" t="s">
        <v>1338</v>
      </c>
    </row>
    <row r="606" s="1" customFormat="1" ht="33.95" customHeight="1" spans="1:6">
      <c r="A606" s="9">
        <f t="shared" si="9"/>
        <v>604</v>
      </c>
      <c r="B606" s="10" t="s">
        <v>1367</v>
      </c>
      <c r="C606" s="16" t="s">
        <v>1368</v>
      </c>
      <c r="D606" s="12" t="s">
        <v>61</v>
      </c>
      <c r="E606" s="13" t="s">
        <v>1369</v>
      </c>
      <c r="F606" s="14" t="s">
        <v>1338</v>
      </c>
    </row>
    <row r="607" s="1" customFormat="1" ht="33.95" customHeight="1" spans="1:6">
      <c r="A607" s="9">
        <f t="shared" si="9"/>
        <v>605</v>
      </c>
      <c r="B607" s="10" t="s">
        <v>1367</v>
      </c>
      <c r="C607" s="16" t="s">
        <v>1370</v>
      </c>
      <c r="D607" s="12" t="s">
        <v>61</v>
      </c>
      <c r="E607" s="13" t="s">
        <v>1371</v>
      </c>
      <c r="F607" s="14" t="s">
        <v>1338</v>
      </c>
    </row>
    <row r="608" s="1" customFormat="1" ht="33.95" customHeight="1" spans="1:6">
      <c r="A608" s="9">
        <f t="shared" si="9"/>
        <v>606</v>
      </c>
      <c r="B608" s="10" t="s">
        <v>1367</v>
      </c>
      <c r="C608" s="16" t="s">
        <v>1372</v>
      </c>
      <c r="D608" s="12" t="s">
        <v>61</v>
      </c>
      <c r="E608" s="13" t="s">
        <v>1373</v>
      </c>
      <c r="F608" s="14" t="s">
        <v>1338</v>
      </c>
    </row>
    <row r="609" s="1" customFormat="1" ht="33.95" customHeight="1" spans="1:6">
      <c r="A609" s="9">
        <f t="shared" si="9"/>
        <v>607</v>
      </c>
      <c r="B609" s="10" t="s">
        <v>1367</v>
      </c>
      <c r="C609" s="16" t="s">
        <v>1374</v>
      </c>
      <c r="D609" s="12" t="s">
        <v>61</v>
      </c>
      <c r="E609" s="13" t="s">
        <v>1375</v>
      </c>
      <c r="F609" s="14" t="s">
        <v>1338</v>
      </c>
    </row>
    <row r="610" s="1" customFormat="1" ht="33.95" customHeight="1" spans="1:6">
      <c r="A610" s="9">
        <f t="shared" si="9"/>
        <v>608</v>
      </c>
      <c r="B610" s="10" t="s">
        <v>1367</v>
      </c>
      <c r="C610" s="16" t="s">
        <v>1376</v>
      </c>
      <c r="D610" s="12" t="s">
        <v>61</v>
      </c>
      <c r="E610" s="13" t="s">
        <v>1377</v>
      </c>
      <c r="F610" s="14" t="s">
        <v>1338</v>
      </c>
    </row>
    <row r="611" s="1" customFormat="1" ht="33.95" customHeight="1" spans="1:6">
      <c r="A611" s="9">
        <f t="shared" si="9"/>
        <v>609</v>
      </c>
      <c r="B611" s="10" t="s">
        <v>1367</v>
      </c>
      <c r="C611" s="16" t="s">
        <v>1378</v>
      </c>
      <c r="D611" s="12" t="s">
        <v>61</v>
      </c>
      <c r="E611" s="13" t="s">
        <v>1379</v>
      </c>
      <c r="F611" s="14" t="s">
        <v>1338</v>
      </c>
    </row>
    <row r="612" s="1" customFormat="1" ht="33.95" customHeight="1" spans="1:6">
      <c r="A612" s="9">
        <f t="shared" si="9"/>
        <v>610</v>
      </c>
      <c r="B612" s="10" t="s">
        <v>1367</v>
      </c>
      <c r="C612" s="16" t="s">
        <v>1380</v>
      </c>
      <c r="D612" s="12" t="s">
        <v>61</v>
      </c>
      <c r="E612" s="13" t="s">
        <v>1381</v>
      </c>
      <c r="F612" s="14" t="s">
        <v>1338</v>
      </c>
    </row>
    <row r="613" s="1" customFormat="1" ht="33.95" customHeight="1" spans="1:6">
      <c r="A613" s="9">
        <f t="shared" si="9"/>
        <v>611</v>
      </c>
      <c r="B613" s="10" t="s">
        <v>1367</v>
      </c>
      <c r="C613" s="16" t="s">
        <v>1382</v>
      </c>
      <c r="D613" s="12" t="s">
        <v>61</v>
      </c>
      <c r="E613" s="13" t="s">
        <v>1383</v>
      </c>
      <c r="F613" s="14" t="s">
        <v>1338</v>
      </c>
    </row>
    <row r="614" s="1" customFormat="1" ht="33.95" customHeight="1" spans="1:6">
      <c r="A614" s="9">
        <f t="shared" si="9"/>
        <v>612</v>
      </c>
      <c r="B614" s="10" t="s">
        <v>1367</v>
      </c>
      <c r="C614" s="16" t="s">
        <v>1384</v>
      </c>
      <c r="D614" s="12" t="s">
        <v>61</v>
      </c>
      <c r="E614" s="13" t="s">
        <v>1385</v>
      </c>
      <c r="F614" s="14" t="s">
        <v>1338</v>
      </c>
    </row>
    <row r="615" s="1" customFormat="1" ht="33.95" customHeight="1" spans="1:6">
      <c r="A615" s="9">
        <f t="shared" si="9"/>
        <v>613</v>
      </c>
      <c r="B615" s="10" t="s">
        <v>1367</v>
      </c>
      <c r="C615" s="16" t="s">
        <v>1386</v>
      </c>
      <c r="D615" s="12" t="s">
        <v>61</v>
      </c>
      <c r="E615" s="13" t="s">
        <v>1387</v>
      </c>
      <c r="F615" s="14" t="s">
        <v>1338</v>
      </c>
    </row>
    <row r="616" s="1" customFormat="1" ht="33.95" customHeight="1" spans="1:6">
      <c r="A616" s="9">
        <f t="shared" si="9"/>
        <v>614</v>
      </c>
      <c r="B616" s="10" t="s">
        <v>1367</v>
      </c>
      <c r="C616" s="16" t="s">
        <v>1388</v>
      </c>
      <c r="D616" s="12" t="s">
        <v>61</v>
      </c>
      <c r="E616" s="13" t="s">
        <v>1389</v>
      </c>
      <c r="F616" s="14" t="s">
        <v>1338</v>
      </c>
    </row>
    <row r="617" s="1" customFormat="1" ht="33.95" customHeight="1" spans="1:6">
      <c r="A617" s="9">
        <f t="shared" si="9"/>
        <v>615</v>
      </c>
      <c r="B617" s="10" t="s">
        <v>1367</v>
      </c>
      <c r="C617" s="16" t="s">
        <v>1390</v>
      </c>
      <c r="D617" s="12" t="s">
        <v>61</v>
      </c>
      <c r="E617" s="13" t="s">
        <v>1391</v>
      </c>
      <c r="F617" s="14" t="s">
        <v>1338</v>
      </c>
    </row>
    <row r="618" s="1" customFormat="1" ht="33.95" customHeight="1" spans="1:6">
      <c r="A618" s="9">
        <f t="shared" si="9"/>
        <v>616</v>
      </c>
      <c r="B618" s="10" t="s">
        <v>1367</v>
      </c>
      <c r="C618" s="16" t="s">
        <v>1392</v>
      </c>
      <c r="D618" s="12" t="s">
        <v>61</v>
      </c>
      <c r="E618" s="13" t="s">
        <v>1393</v>
      </c>
      <c r="F618" s="14" t="s">
        <v>1338</v>
      </c>
    </row>
    <row r="619" s="1" customFormat="1" ht="33.95" customHeight="1" spans="1:6">
      <c r="A619" s="9">
        <f t="shared" si="9"/>
        <v>617</v>
      </c>
      <c r="B619" s="10" t="s">
        <v>1367</v>
      </c>
      <c r="C619" s="16" t="s">
        <v>1394</v>
      </c>
      <c r="D619" s="12" t="s">
        <v>61</v>
      </c>
      <c r="E619" s="13" t="s">
        <v>1395</v>
      </c>
      <c r="F619" s="14" t="s">
        <v>1338</v>
      </c>
    </row>
    <row r="620" s="1" customFormat="1" ht="33.95" customHeight="1" spans="1:6">
      <c r="A620" s="9">
        <f t="shared" si="9"/>
        <v>618</v>
      </c>
      <c r="B620" s="10" t="s">
        <v>1367</v>
      </c>
      <c r="C620" s="16" t="s">
        <v>1396</v>
      </c>
      <c r="D620" s="12" t="s">
        <v>61</v>
      </c>
      <c r="E620" s="13" t="s">
        <v>1397</v>
      </c>
      <c r="F620" s="14" t="s">
        <v>1338</v>
      </c>
    </row>
    <row r="621" s="1" customFormat="1" ht="33.95" customHeight="1" spans="1:6">
      <c r="A621" s="9">
        <f t="shared" si="9"/>
        <v>619</v>
      </c>
      <c r="B621" s="10" t="s">
        <v>1398</v>
      </c>
      <c r="C621" s="16" t="s">
        <v>1399</v>
      </c>
      <c r="D621" s="12" t="s">
        <v>9</v>
      </c>
      <c r="E621" s="13" t="s">
        <v>1400</v>
      </c>
      <c r="F621" s="14" t="s">
        <v>32</v>
      </c>
    </row>
    <row r="622" s="1" customFormat="1" ht="33.95" customHeight="1" spans="1:6">
      <c r="A622" s="9">
        <f t="shared" si="9"/>
        <v>620</v>
      </c>
      <c r="B622" s="10" t="s">
        <v>1401</v>
      </c>
      <c r="C622" s="16" t="s">
        <v>1402</v>
      </c>
      <c r="D622" s="12" t="s">
        <v>61</v>
      </c>
      <c r="E622" s="13" t="s">
        <v>1403</v>
      </c>
      <c r="F622" s="14" t="s">
        <v>107</v>
      </c>
    </row>
    <row r="623" s="1" customFormat="1" ht="33.95" customHeight="1" spans="1:6">
      <c r="A623" s="9">
        <f t="shared" si="9"/>
        <v>621</v>
      </c>
      <c r="B623" s="10" t="s">
        <v>1404</v>
      </c>
      <c r="C623" s="16" t="s">
        <v>1405</v>
      </c>
      <c r="D623" s="12" t="s">
        <v>9</v>
      </c>
      <c r="E623" s="13" t="s">
        <v>1406</v>
      </c>
      <c r="F623" s="14" t="s">
        <v>153</v>
      </c>
    </row>
    <row r="624" s="1" customFormat="1" ht="33.95" customHeight="1" spans="1:6">
      <c r="A624" s="9">
        <f t="shared" si="9"/>
        <v>622</v>
      </c>
      <c r="B624" s="10" t="s">
        <v>1404</v>
      </c>
      <c r="C624" s="16" t="s">
        <v>1407</v>
      </c>
      <c r="D624" s="12" t="s">
        <v>9</v>
      </c>
      <c r="E624" s="13" t="s">
        <v>1408</v>
      </c>
      <c r="F624" s="14" t="s">
        <v>26</v>
      </c>
    </row>
    <row r="625" s="1" customFormat="1" ht="33.95" customHeight="1" spans="1:6">
      <c r="A625" s="9">
        <f t="shared" si="9"/>
        <v>623</v>
      </c>
      <c r="B625" s="10" t="s">
        <v>1404</v>
      </c>
      <c r="C625" s="16" t="s">
        <v>1409</v>
      </c>
      <c r="D625" s="12" t="s">
        <v>9</v>
      </c>
      <c r="E625" s="13" t="s">
        <v>1410</v>
      </c>
      <c r="F625" s="14" t="s">
        <v>153</v>
      </c>
    </row>
    <row r="626" s="1" customFormat="1" ht="33.95" customHeight="1" spans="1:6">
      <c r="A626" s="9">
        <f t="shared" si="9"/>
        <v>624</v>
      </c>
      <c r="B626" s="10" t="s">
        <v>1411</v>
      </c>
      <c r="C626" s="16" t="s">
        <v>1412</v>
      </c>
      <c r="D626" s="12" t="s">
        <v>61</v>
      </c>
      <c r="E626" s="13" t="s">
        <v>1413</v>
      </c>
      <c r="F626" s="14" t="s">
        <v>74</v>
      </c>
    </row>
    <row r="627" s="1" customFormat="1" ht="33.95" customHeight="1" spans="1:6">
      <c r="A627" s="9">
        <f t="shared" si="9"/>
        <v>625</v>
      </c>
      <c r="B627" s="10" t="s">
        <v>1411</v>
      </c>
      <c r="C627" s="16" t="s">
        <v>1414</v>
      </c>
      <c r="D627" s="12" t="s">
        <v>61</v>
      </c>
      <c r="E627" s="13" t="s">
        <v>1415</v>
      </c>
      <c r="F627" s="14" t="s">
        <v>37</v>
      </c>
    </row>
    <row r="628" s="1" customFormat="1" ht="33.95" customHeight="1" spans="1:6">
      <c r="A628" s="9">
        <f t="shared" si="9"/>
        <v>626</v>
      </c>
      <c r="B628" s="10" t="s">
        <v>1411</v>
      </c>
      <c r="C628" s="16" t="s">
        <v>1416</v>
      </c>
      <c r="D628" s="12" t="s">
        <v>61</v>
      </c>
      <c r="E628" s="13" t="s">
        <v>1417</v>
      </c>
      <c r="F628" s="14" t="s">
        <v>32</v>
      </c>
    </row>
    <row r="629" s="1" customFormat="1" ht="33.95" customHeight="1" spans="1:6">
      <c r="A629" s="9">
        <f t="shared" si="9"/>
        <v>627</v>
      </c>
      <c r="B629" s="10" t="s">
        <v>1418</v>
      </c>
      <c r="C629" s="16" t="s">
        <v>1419</v>
      </c>
      <c r="D629" s="12" t="s">
        <v>9</v>
      </c>
      <c r="E629" s="13" t="s">
        <v>1420</v>
      </c>
      <c r="F629" s="14" t="s">
        <v>674</v>
      </c>
    </row>
    <row r="630" s="1" customFormat="1" ht="33.95" customHeight="1" spans="1:6">
      <c r="A630" s="9">
        <f t="shared" si="9"/>
        <v>628</v>
      </c>
      <c r="B630" s="10" t="s">
        <v>1418</v>
      </c>
      <c r="C630" s="16" t="s">
        <v>1421</v>
      </c>
      <c r="D630" s="12" t="s">
        <v>9</v>
      </c>
      <c r="E630" s="13" t="s">
        <v>1422</v>
      </c>
      <c r="F630" s="14" t="s">
        <v>957</v>
      </c>
    </row>
    <row r="631" s="1" customFormat="1" ht="33.95" customHeight="1" spans="1:6">
      <c r="A631" s="9">
        <f t="shared" si="9"/>
        <v>629</v>
      </c>
      <c r="B631" s="10" t="s">
        <v>1418</v>
      </c>
      <c r="C631" s="16" t="s">
        <v>1423</v>
      </c>
      <c r="D631" s="12" t="s">
        <v>9</v>
      </c>
      <c r="E631" s="13" t="s">
        <v>1424</v>
      </c>
      <c r="F631" s="14" t="s">
        <v>32</v>
      </c>
    </row>
    <row r="632" s="1" customFormat="1" ht="33.95" customHeight="1" spans="1:6">
      <c r="A632" s="9">
        <f t="shared" si="9"/>
        <v>630</v>
      </c>
      <c r="B632" s="10" t="s">
        <v>1425</v>
      </c>
      <c r="C632" s="16" t="s">
        <v>1426</v>
      </c>
      <c r="D632" s="12" t="s">
        <v>61</v>
      </c>
      <c r="E632" s="13" t="s">
        <v>1427</v>
      </c>
      <c r="F632" s="14" t="s">
        <v>32</v>
      </c>
    </row>
    <row r="633" s="1" customFormat="1" ht="33.95" customHeight="1" spans="1:6">
      <c r="A633" s="9">
        <f t="shared" si="9"/>
        <v>631</v>
      </c>
      <c r="B633" s="10" t="s">
        <v>1425</v>
      </c>
      <c r="C633" s="16" t="s">
        <v>1428</v>
      </c>
      <c r="D633" s="12" t="s">
        <v>61</v>
      </c>
      <c r="E633" s="13" t="s">
        <v>1429</v>
      </c>
      <c r="F633" s="14" t="s">
        <v>32</v>
      </c>
    </row>
    <row r="634" s="1" customFormat="1" ht="33.95" customHeight="1" spans="1:6">
      <c r="A634" s="9">
        <f t="shared" si="9"/>
        <v>632</v>
      </c>
      <c r="B634" s="10" t="s">
        <v>1425</v>
      </c>
      <c r="C634" s="16" t="s">
        <v>1430</v>
      </c>
      <c r="D634" s="12" t="s">
        <v>61</v>
      </c>
      <c r="E634" s="13" t="s">
        <v>1431</v>
      </c>
      <c r="F634" s="14" t="s">
        <v>935</v>
      </c>
    </row>
    <row r="635" s="1" customFormat="1" ht="33.95" customHeight="1" spans="1:6">
      <c r="A635" s="9">
        <f t="shared" ref="A635:A654" si="10">A634+1</f>
        <v>633</v>
      </c>
      <c r="B635" s="10" t="s">
        <v>1432</v>
      </c>
      <c r="C635" s="16" t="s">
        <v>1433</v>
      </c>
      <c r="D635" s="12" t="s">
        <v>9</v>
      </c>
      <c r="E635" s="13" t="s">
        <v>1434</v>
      </c>
      <c r="F635" s="14" t="s">
        <v>162</v>
      </c>
    </row>
    <row r="636" s="1" customFormat="1" ht="33.95" customHeight="1" spans="1:6">
      <c r="A636" s="9">
        <f t="shared" si="10"/>
        <v>634</v>
      </c>
      <c r="B636" s="10" t="s">
        <v>1432</v>
      </c>
      <c r="C636" s="16" t="s">
        <v>1435</v>
      </c>
      <c r="D636" s="12" t="s">
        <v>9</v>
      </c>
      <c r="E636" s="13" t="s">
        <v>1436</v>
      </c>
      <c r="F636" s="14" t="s">
        <v>74</v>
      </c>
    </row>
    <row r="637" s="1" customFormat="1" ht="33.95" customHeight="1" spans="1:6">
      <c r="A637" s="9">
        <f t="shared" si="10"/>
        <v>635</v>
      </c>
      <c r="B637" s="10" t="s">
        <v>1432</v>
      </c>
      <c r="C637" s="16" t="s">
        <v>1437</v>
      </c>
      <c r="D637" s="12" t="s">
        <v>9</v>
      </c>
      <c r="E637" s="13" t="s">
        <v>1438</v>
      </c>
      <c r="F637" s="14" t="s">
        <v>32</v>
      </c>
    </row>
    <row r="638" s="1" customFormat="1" ht="33.95" customHeight="1" spans="1:6">
      <c r="A638" s="9">
        <f t="shared" si="10"/>
        <v>636</v>
      </c>
      <c r="B638" s="10" t="s">
        <v>1432</v>
      </c>
      <c r="C638" s="16" t="s">
        <v>1439</v>
      </c>
      <c r="D638" s="12" t="s">
        <v>9</v>
      </c>
      <c r="E638" s="13" t="s">
        <v>1440</v>
      </c>
      <c r="F638" s="14" t="s">
        <v>42</v>
      </c>
    </row>
    <row r="639" s="1" customFormat="1" ht="33.95" customHeight="1" spans="1:6">
      <c r="A639" s="9">
        <f t="shared" si="10"/>
        <v>637</v>
      </c>
      <c r="B639" s="10" t="s">
        <v>1432</v>
      </c>
      <c r="C639" s="16" t="s">
        <v>1441</v>
      </c>
      <c r="D639" s="12" t="s">
        <v>9</v>
      </c>
      <c r="E639" s="13" t="s">
        <v>1442</v>
      </c>
      <c r="F639" s="14" t="s">
        <v>20</v>
      </c>
    </row>
    <row r="640" s="1" customFormat="1" ht="33.95" customHeight="1" spans="1:6">
      <c r="A640" s="9">
        <f t="shared" si="10"/>
        <v>638</v>
      </c>
      <c r="B640" s="10" t="s">
        <v>1432</v>
      </c>
      <c r="C640" s="16" t="s">
        <v>1443</v>
      </c>
      <c r="D640" s="12" t="s">
        <v>9</v>
      </c>
      <c r="E640" s="13" t="s">
        <v>1444</v>
      </c>
      <c r="F640" s="14" t="s">
        <v>228</v>
      </c>
    </row>
    <row r="641" s="1" customFormat="1" ht="33.95" customHeight="1" spans="1:6">
      <c r="A641" s="9">
        <f t="shared" si="10"/>
        <v>639</v>
      </c>
      <c r="B641" s="10" t="s">
        <v>1432</v>
      </c>
      <c r="C641" s="16" t="s">
        <v>1445</v>
      </c>
      <c r="D641" s="12" t="s">
        <v>9</v>
      </c>
      <c r="E641" s="13" t="s">
        <v>1446</v>
      </c>
      <c r="F641" s="14" t="s">
        <v>1447</v>
      </c>
    </row>
    <row r="642" s="1" customFormat="1" ht="33.95" customHeight="1" spans="1:6">
      <c r="A642" s="9">
        <f t="shared" si="10"/>
        <v>640</v>
      </c>
      <c r="B642" s="10" t="s">
        <v>1448</v>
      </c>
      <c r="C642" s="16" t="s">
        <v>1449</v>
      </c>
      <c r="D642" s="12" t="s">
        <v>61</v>
      </c>
      <c r="E642" s="13" t="s">
        <v>1450</v>
      </c>
      <c r="F642" s="14" t="s">
        <v>194</v>
      </c>
    </row>
    <row r="643" s="1" customFormat="1" ht="33.95" customHeight="1" spans="1:6">
      <c r="A643" s="9">
        <f t="shared" si="10"/>
        <v>641</v>
      </c>
      <c r="B643" s="10" t="s">
        <v>1448</v>
      </c>
      <c r="C643" s="16" t="s">
        <v>1451</v>
      </c>
      <c r="D643" s="12" t="s">
        <v>61</v>
      </c>
      <c r="E643" s="13" t="s">
        <v>1452</v>
      </c>
      <c r="F643" s="14" t="s">
        <v>1453</v>
      </c>
    </row>
    <row r="644" s="1" customFormat="1" ht="33.95" customHeight="1" spans="1:6">
      <c r="A644" s="9">
        <f t="shared" si="10"/>
        <v>642</v>
      </c>
      <c r="B644" s="10" t="s">
        <v>1448</v>
      </c>
      <c r="C644" s="16" t="s">
        <v>1454</v>
      </c>
      <c r="D644" s="12" t="s">
        <v>61</v>
      </c>
      <c r="E644" s="13" t="s">
        <v>1455</v>
      </c>
      <c r="F644" s="14" t="s">
        <v>77</v>
      </c>
    </row>
    <row r="645" s="1" customFormat="1" ht="33.95" customHeight="1" spans="1:6">
      <c r="A645" s="9">
        <f t="shared" si="10"/>
        <v>643</v>
      </c>
      <c r="B645" s="10" t="s">
        <v>1448</v>
      </c>
      <c r="C645" s="16" t="s">
        <v>1456</v>
      </c>
      <c r="D645" s="12" t="s">
        <v>61</v>
      </c>
      <c r="E645" s="13" t="s">
        <v>1457</v>
      </c>
      <c r="F645" s="14" t="s">
        <v>91</v>
      </c>
    </row>
    <row r="646" s="1" customFormat="1" ht="33.95" customHeight="1" spans="1:6">
      <c r="A646" s="9">
        <f t="shared" si="10"/>
        <v>644</v>
      </c>
      <c r="B646" s="10" t="s">
        <v>1448</v>
      </c>
      <c r="C646" s="16" t="s">
        <v>1458</v>
      </c>
      <c r="D646" s="12" t="s">
        <v>61</v>
      </c>
      <c r="E646" s="13" t="s">
        <v>1459</v>
      </c>
      <c r="F646" s="14" t="s">
        <v>32</v>
      </c>
    </row>
    <row r="647" s="1" customFormat="1" ht="33.95" customHeight="1" spans="1:6">
      <c r="A647" s="9">
        <f t="shared" si="10"/>
        <v>645</v>
      </c>
      <c r="B647" s="10" t="s">
        <v>1448</v>
      </c>
      <c r="C647" s="16" t="s">
        <v>1460</v>
      </c>
      <c r="D647" s="12" t="s">
        <v>61</v>
      </c>
      <c r="E647" s="13" t="s">
        <v>1461</v>
      </c>
      <c r="F647" s="14" t="s">
        <v>32</v>
      </c>
    </row>
    <row r="648" s="1" customFormat="1" ht="33.95" customHeight="1" spans="1:6">
      <c r="A648" s="9">
        <f t="shared" si="10"/>
        <v>646</v>
      </c>
      <c r="B648" s="10" t="s">
        <v>1462</v>
      </c>
      <c r="C648" s="16" t="s">
        <v>1463</v>
      </c>
      <c r="D648" s="12" t="s">
        <v>9</v>
      </c>
      <c r="E648" s="13" t="s">
        <v>1464</v>
      </c>
      <c r="F648" s="14" t="s">
        <v>571</v>
      </c>
    </row>
    <row r="649" s="1" customFormat="1" ht="33.95" customHeight="1" spans="1:6">
      <c r="A649" s="9">
        <f t="shared" si="10"/>
        <v>647</v>
      </c>
      <c r="B649" s="10" t="s">
        <v>1462</v>
      </c>
      <c r="C649" s="16" t="s">
        <v>1465</v>
      </c>
      <c r="D649" s="12" t="s">
        <v>9</v>
      </c>
      <c r="E649" s="13" t="s">
        <v>1466</v>
      </c>
      <c r="F649" s="14" t="s">
        <v>32</v>
      </c>
    </row>
    <row r="650" s="1" customFormat="1" ht="33.95" customHeight="1" spans="1:6">
      <c r="A650" s="9">
        <f t="shared" si="10"/>
        <v>648</v>
      </c>
      <c r="B650" s="10" t="s">
        <v>1462</v>
      </c>
      <c r="C650" s="16" t="s">
        <v>1467</v>
      </c>
      <c r="D650" s="12" t="s">
        <v>9</v>
      </c>
      <c r="E650" s="13" t="s">
        <v>1468</v>
      </c>
      <c r="F650" s="14" t="s">
        <v>32</v>
      </c>
    </row>
    <row r="651" s="1" customFormat="1" ht="33.95" customHeight="1" spans="1:6">
      <c r="A651" s="9">
        <f t="shared" si="10"/>
        <v>649</v>
      </c>
      <c r="B651" s="10" t="s">
        <v>1462</v>
      </c>
      <c r="C651" s="16" t="s">
        <v>1469</v>
      </c>
      <c r="D651" s="12" t="s">
        <v>9</v>
      </c>
      <c r="E651" s="13" t="s">
        <v>1470</v>
      </c>
      <c r="F651" s="14" t="s">
        <v>571</v>
      </c>
    </row>
    <row r="652" ht="33.95" customHeight="1" spans="1:6">
      <c r="A652" s="9">
        <f t="shared" si="10"/>
        <v>650</v>
      </c>
      <c r="B652" s="10" t="s">
        <v>1471</v>
      </c>
      <c r="C652" s="16" t="s">
        <v>1472</v>
      </c>
      <c r="D652" s="12" t="s">
        <v>61</v>
      </c>
      <c r="E652" s="13" t="s">
        <v>1473</v>
      </c>
      <c r="F652" s="14" t="s">
        <v>674</v>
      </c>
    </row>
    <row r="653" ht="33.95" customHeight="1" spans="1:6">
      <c r="A653" s="9">
        <f t="shared" si="10"/>
        <v>651</v>
      </c>
      <c r="B653" s="10" t="s">
        <v>1471</v>
      </c>
      <c r="C653" s="16" t="s">
        <v>1474</v>
      </c>
      <c r="D653" s="12" t="s">
        <v>61</v>
      </c>
      <c r="E653" s="13" t="s">
        <v>1475</v>
      </c>
      <c r="F653" s="14" t="s">
        <v>202</v>
      </c>
    </row>
    <row r="654" ht="33.95" customHeight="1" spans="1:6">
      <c r="A654" s="9">
        <f t="shared" si="10"/>
        <v>652</v>
      </c>
      <c r="B654" s="21" t="s">
        <v>1471</v>
      </c>
      <c r="C654" s="22" t="s">
        <v>1476</v>
      </c>
      <c r="D654" s="23" t="s">
        <v>61</v>
      </c>
      <c r="E654" s="24" t="s">
        <v>1477</v>
      </c>
      <c r="F654" s="25" t="s">
        <v>795</v>
      </c>
    </row>
  </sheetData>
  <autoFilter xmlns:etc="http://www.wps.cn/officeDocument/2017/etCustomData" ref="A2:F654" etc:filterBottomFollowUsedRange="0">
    <extLst/>
  </autoFilter>
  <mergeCells count="1">
    <mergeCell ref="A1:F1"/>
  </mergeCells>
  <pageMargins left="0.700694444444444" right="0.700694444444444" top="0.590277777777778" bottom="0.590277777777778" header="0.298611111111111" footer="0.298611111111111"/>
  <pageSetup paperSize="9" scale="63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有墨公考123</cp:lastModifiedBy>
  <cp:revision>1</cp:revision>
  <dcterms:created xsi:type="dcterms:W3CDTF">2022-12-10T08:51:00Z</dcterms:created>
  <dcterms:modified xsi:type="dcterms:W3CDTF">2024-08-29T09:01:14Z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1C6B57C768754C67ACFF1A6C0BAC0633_13</vt:lpwstr>
  </property>
</Properties>
</file>